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nejranuniversity-my.sharepoint.com/personal/mamohsen_nu_edu_sa/Documents/عمادة البحث العلمي/"/>
    </mc:Choice>
  </mc:AlternateContent>
  <xr:revisionPtr revIDLastSave="86" documentId="8_{3DFEAFDE-A310-4CD4-A677-B26A808D6618}" xr6:coauthVersionLast="47" xr6:coauthVersionMax="47" xr10:uidLastSave="{1973FFEC-79CD-4A99-A392-6744437D6D1E}"/>
  <bookViews>
    <workbookView xWindow="-108" yWindow="-108" windowWidth="23256" windowHeight="12456" activeTab="1" xr2:uid="{383E136C-BB57-416B-AE9C-16F90C3861BC}"/>
  </bookViews>
  <sheets>
    <sheet name="scopus (25)" sheetId="1" r:id="rId1"/>
    <sheet name="Sheet1" sheetId="2" r:id="rId2"/>
    <sheet name="Sheet2" sheetId="3" r:id="rId3"/>
  </sheets>
  <definedNames>
    <definedName name="_xlnm._FilterDatabase" localSheetId="0" hidden="1">'scopus (25)'!$A$1:$AE$1413</definedName>
    <definedName name="_xlnm._FilterDatabase" localSheetId="1" hidden="1">Sheet1!$A$1:$N$58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 r="N28" i="2"/>
  <c r="B15" i="2"/>
  <c r="M1414" i="1"/>
</calcChain>
</file>

<file path=xl/sharedStrings.xml><?xml version="1.0" encoding="utf-8"?>
<sst xmlns="http://schemas.openxmlformats.org/spreadsheetml/2006/main" count="25454" uniqueCount="15136">
  <si>
    <t>Authors</t>
  </si>
  <si>
    <t>Author full names</t>
  </si>
  <si>
    <t>Author(s) ID</t>
  </si>
  <si>
    <t>Title</t>
  </si>
  <si>
    <t>Year</t>
  </si>
  <si>
    <t>Source title</t>
  </si>
  <si>
    <t>Volume</t>
  </si>
  <si>
    <t>Issue</t>
  </si>
  <si>
    <t>Art. No.</t>
  </si>
  <si>
    <t>Page start</t>
  </si>
  <si>
    <t>Page end</t>
  </si>
  <si>
    <t>Page count</t>
  </si>
  <si>
    <t>Cited by</t>
  </si>
  <si>
    <t>DOI</t>
  </si>
  <si>
    <t>Link</t>
  </si>
  <si>
    <t>Affiliations</t>
  </si>
  <si>
    <t>Authors with affiliations</t>
  </si>
  <si>
    <t>Correspondence Address</t>
  </si>
  <si>
    <t>Editors</t>
  </si>
  <si>
    <t>Publisher</t>
  </si>
  <si>
    <t>ISSN</t>
  </si>
  <si>
    <t>ISBN</t>
  </si>
  <si>
    <t>CODEN</t>
  </si>
  <si>
    <t>PubMed ID</t>
  </si>
  <si>
    <t>Language of Original Document</t>
  </si>
  <si>
    <t>Abbreviated Source Title</t>
  </si>
  <si>
    <t>Document Type</t>
  </si>
  <si>
    <t>Publication Stage</t>
  </si>
  <si>
    <t>Open Access</t>
  </si>
  <si>
    <t>Source</t>
  </si>
  <si>
    <t>EID</t>
  </si>
  <si>
    <t>Tanwir K.; Abbas S.; Hussaan M.; Basit F.; Alomrani S.O.</t>
  </si>
  <si>
    <t>Tanwir, Kashif (56507284800); Abbas, Saghir (58282859100); Hussaan, Muhammad (57192431881); Basit, Farwa (57208573645); Alomrani, Sarah Owdah (57195378269)</t>
  </si>
  <si>
    <t>56507284800; 58282859100; 57192431881; 57208573645; 57195378269</t>
  </si>
  <si>
    <t>Bio-inoculation with Serratia CP-13 enhances Cd detoxification via modulation of phytohormone, gas exchange attributes and nutrient acquisition in maize cultivars cultivated in Cd-stressed soil</t>
  </si>
  <si>
    <t>Plant Stress</t>
  </si>
  <si>
    <t>10.1016/j.stress.2023.100290</t>
  </si>
  <si>
    <t>https://www.scopus.com/inward/record.uri?eid=2-s2.0-85177070745&amp;doi=10.1016%2fj.stress.2023.100290&amp;partnerID=40&amp;md5=3b44fa7e2c5ef136466596df7ae31aa8</t>
  </si>
  <si>
    <t>Department of Botany, Faculty of Life Sciences, Government College University, Faisalabad, 38000, Pakistan; The Advanced Seed Institute, College of Agriculture and Biotechnology, Zhejiang University, Hangzhou, 310058, China; Department of Biology, College of Science and Arts, Najran University Najran 66252, Saudi Arabia</t>
  </si>
  <si>
    <t>Tanwir K., Department of Botany, Faculty of Life Sciences, Government College University, Faisalabad, 38000, Pakistan; Abbas S., Department of Botany, Faculty of Life Sciences, Government College University, Faisalabad, 38000, Pakistan; Hussaan M., Department of Botany, Faculty of Life Sciences, Government College University, Faisalabad, 38000, Pakistan; Basit F., The Advanced Seed Institute, College of Agriculture and Biotechnology, Zhejiang University, Hangzhou, 310058, China; Alomrani S.O., Department of Biology, College of Science and Arts, Najran University Najran 66252, Saudi Arabia</t>
  </si>
  <si>
    <t>K. Tanwir; Department of Botany, Faculty of Life Sciences, Government College University, Faisalabad, 38000, Pakistan; email: kashiftanwir22@gcuf.edu.pk</t>
  </si>
  <si>
    <t>Elsevier B.V.</t>
  </si>
  <si>
    <t>2667064X</t>
  </si>
  <si>
    <t>English</t>
  </si>
  <si>
    <t>Plant. Stress.</t>
  </si>
  <si>
    <t>Article</t>
  </si>
  <si>
    <t>Final</t>
  </si>
  <si>
    <t>All Open Access; Gold Open Access</t>
  </si>
  <si>
    <t>Scopus</t>
  </si>
  <si>
    <t>2-s2.0-85177070745</t>
  </si>
  <si>
    <t>Mishra A.M.; Shahare Y.R.; Shukla P.K.; Husain A.; Singh S.P.; Alyami S.; Alghamdi A.; Ahanger T.A.</t>
  </si>
  <si>
    <t>Mishra, Anand Muni (57222376038); Shahare, Yogesh Ramdas (57290917600); Shukla, Piyush Kumar (56599752300); Husain, Akhtar (39361701800); Singh, Santar Pal (56763028400); Alyami, Sultan (57897891500); Alghamdi, Abdullah (58630079400); Ahanger, Tariq Ahamed (57201882800)</t>
  </si>
  <si>
    <t>57222376038; 57290917600; 56599752300; 39361701800; 56763028400; 57897891500; 58630079400; 57201882800</t>
  </si>
  <si>
    <t>Driving a key generation strategy with training-based optimization to provide safe and effective authentication using data sharing approach in IoT healthcare</t>
  </si>
  <si>
    <t>Computer Communications</t>
  </si>
  <si>
    <t>10.1016/j.comcom.2023.09.016</t>
  </si>
  <si>
    <t>https://www.scopus.com/inward/record.uri?eid=2-s2.0-85175262272&amp;doi=10.1016%2fj.comcom.2023.09.016&amp;partnerID=40&amp;md5=cb572a0a38073481141d059cc0af9f39</t>
  </si>
  <si>
    <t>Chitkara University Institute of Engineering and Technology, Chitkara University, Punjab, India; Sarawati Engineering College, Navi Mumbai, India; Department of Computer Science &amp; Engineering, University Institute of Technology, Rajiv Gandhi Proudyogiki Vishwavidyalaya (Technological University of Madhya Pradesh), Madhya Pradesh, Bhopal, 462033, India; Dept. of CS&amp;IT, Faculty of Engineering &amp;Technology, MJP Rohilkhand University, Bareilly, India; Dept. of Computer Sc. &amp; Engineering, Rashtrakavi Ramdhari Singh Dinkar College of Engineering, Begusarai, India; Computer Science Department, College of Computer Science and Information Systems, Najran University, Najran, Saudi Arabia; Information Systems Department, College of Computer Science and Information Systems, Najran University, Najran, Saudi Arabia; College of Computer Engineering and Sciences, Prince Sattam Bin Abdulaziz University, Saudi Arabia</t>
  </si>
  <si>
    <t>Mishra A.M., Chitkara University Institute of Engineering and Technology, Chitkara University, Punjab, India; Shahare Y.R., Sarawati Engineering College, Navi Mumbai, India; Shukla P.K., Department of Computer Science &amp; Engineering, University Institute of Technology, Rajiv Gandhi Proudyogiki Vishwavidyalaya (Technological University of Madhya Pradesh), Madhya Pradesh, Bhopal, 462033, India; Husain A., Dept. of CS&amp;IT, Faculty of Engineering &amp;Technology, MJP Rohilkhand University, Bareilly, India; Singh S.P., Dept. of Computer Sc. &amp; Engineering, Rashtrakavi Ramdhari Singh Dinkar College of Engineering, Begusarai, India; Alyami S., Computer Science Department, College of Computer Science and Information Systems, Najran University, Najran, Saudi Arabia; Alghamdi A., Information Systems Department, College of Computer Science and Information Systems, Najran University, Najran, Saudi Arabia; Ahanger T.A., College of Computer Engineering and Sciences, Prince Sattam Bin Abdulaziz University, Saudi Arabia</t>
  </si>
  <si>
    <t>A.M. Mishra; Chitkara University Institute of Engineering and Technology, Chitkara University, Punjab, India; email: anand_munimis89@outlook.com</t>
  </si>
  <si>
    <t>COCOD</t>
  </si>
  <si>
    <t>Comput Commun</t>
  </si>
  <si>
    <t>2-s2.0-85175262272</t>
  </si>
  <si>
    <t>Shaffique S.; Imran M.; adhikari A.; Aaqil khan M.; Rahim W.; Alomrani S.O.; Yun B.-W.; kang S.-M.; Lee I.-J.</t>
  </si>
  <si>
    <t>Shaffique, Shifa (57203898867); Imran, Muhammad (58282433800); adhikari, Arjun (57195601415); Aaqil khan, Muhammad (57188585606); Rahim, Waqas (57431774700); Alomrani, Sarah Owdah (57195378269); Yun, Byung- Wook (8245123600); kang, Sang-Mo (56189696900); Lee, In-Jung (16425830900)</t>
  </si>
  <si>
    <t>57203898867; 58282433800; 57195601415; 57188585606; 57431774700; 57195378269; 8245123600; 56189696900; 16425830900</t>
  </si>
  <si>
    <t>A newly isolated Bacillus pumilus strain SH-9 modulates response to drought stress in soybean via endogenous phytohormones and gene expression (Daegu, South Korea)</t>
  </si>
  <si>
    <t>10.1016/j.stress.2023.100279</t>
  </si>
  <si>
    <t>https://www.scopus.com/inward/record.uri?eid=2-s2.0-85178244282&amp;doi=10.1016%2fj.stress.2023.100279&amp;partnerID=40&amp;md5=a7828db8d93d691bdabcc34d00bc23c7</t>
  </si>
  <si>
    <t>Department of applied biosciences, Kyungpook national university, South Korea; Biosafety Division, National Institute of Agriculture Science, Rural Development Administration, Jeonju, 54874, South Korea; Department of chemical and life sciences, Qurtuba University of Science and Information Technology, Peshawar, Pakistan; Department of Plant Biosciences, School of Applied Biosciences, College of Agriculture &amp; Life Science, Kyungpook National University, Daegu, 41566, South Korea; Department of Biology, College of Science and Arts, Najran University, Najran, 66252, Saudi Arabia</t>
  </si>
  <si>
    <t>Shaffique S., Department of applied biosciences, Kyungpook national university, South Korea; Imran M., Department of applied biosciences, Kyungpook national university, South Korea, Biosafety Division, National Institute of Agriculture Science, Rural Development Administration, Jeonju, 54874, South Korea; adhikari A., Department of applied biosciences, Kyungpook national university, South Korea; Aaqil khan M., Department of applied biosciences, Kyungpook national university, South Korea, Department of chemical and life sciences, Qurtuba University of Science and Information Technology, Peshawar, Pakistan; Rahim W., Department of Plant Biosciences, School of Applied Biosciences, College of Agriculture &amp; Life Science, Kyungpook National University, Daegu, 41566, South Korea; Alomrani S.O., Department of Biology, College of Science and Arts, Najran University, Najran, 66252, Saudi Arabia; Yun B.-W., Department of Plant Biosciences, School of Applied Biosciences, College of Agriculture &amp; Life Science, Kyungpook National University, Daegu, 41566, South Korea; kang S.-M., Department of applied biosciences, Kyungpook national university, South Korea; Lee I.-J., Department of applied biosciences, Kyungpook national university, South Korea</t>
  </si>
  <si>
    <t>S.-M. kang; Department of applied biosciences, Kyungpook national university, South Korea; email: kmoya@hanmail.net</t>
  </si>
  <si>
    <t>2-s2.0-85178244282</t>
  </si>
  <si>
    <t>Maglad A.M.; Othuman Mydin M.A.; Majeed S.S.; Tayeh B.A.; Mostafa S.A.</t>
  </si>
  <si>
    <t>Maglad, Ahmed M. (57226550993); Othuman Mydin, Md Azree (36457202500); Majeed, Samadar S. (57221707488); Tayeh, Bassam A. (36696899500); Mostafa, Sahar A. (57219570484)</t>
  </si>
  <si>
    <t>57226550993; 36457202500; 57221707488; 36696899500; 57219570484</t>
  </si>
  <si>
    <t>Development of eco-friendly foamed concrete with waste glass sheet powder for mechanical, thermal, and durability properties enhancement</t>
  </si>
  <si>
    <t>Journal of Building Engineering</t>
  </si>
  <si>
    <t>10.1016/j.jobe.2023.107974</t>
  </si>
  <si>
    <t>https://www.scopus.com/inward/record.uri?eid=2-s2.0-85176422363&amp;doi=10.1016%2fj.jobe.2023.107974&amp;partnerID=40&amp;md5=30f58a3a75cd6b67019214e988efd252</t>
  </si>
  <si>
    <t>Department of Civil Engineering, Najran University, Najran, Saudi Arabia; School of Housing, Building and Planning, Universiti Sains Malaysia, Penang, 11800, Malaysia; Department of Civil Engineering, College of Engineering, Nawroz Univesrity, Kurdistan Region, Iraq; Civil Engineering Department, Faculty of Engineering, Islamic University of Gaza, P.O. Box 108, Gaza Strip, Palestine; Department of Civil Engineering, Faculty of Engineering, Beni-Suef University, Beni-Suef, Egypt</t>
  </si>
  <si>
    <t>Maglad A.M., Department of Civil Engineering, Najran University, Najran, Saudi Arabia; Othuman Mydin M.A., School of Housing, Building and Planning, Universiti Sains Malaysia, Penang, 11800, Malaysia; Majeed S.S., Department of Civil Engineering, College of Engineering, Nawroz Univesrity, Kurdistan Region, Iraq; Tayeh B.A., Civil Engineering Department, Faculty of Engineering, Islamic University of Gaza, P.O. Box 108, Gaza Strip, Palestine; Mostafa S.A., Department of Civil Engineering, Faculty of Engineering, Beni-Suef University, Beni-Suef, Egypt</t>
  </si>
  <si>
    <t>B.A. Tayeh; Civil Engineering Department, Faculty of Engineering, Islamic University of Gaza, P.O. Box 108, Gaza Strip, Palestine; email: btayeh@iugaza.edu.ps; M.A. Othuman Mydin; School of Housing, Building and Planning, Universiti Sains Malaysia, Penang, 11800, Malaysia; email: azree@usm.my</t>
  </si>
  <si>
    <t>Elsevier Ltd</t>
  </si>
  <si>
    <t>J. Build. Eng.</t>
  </si>
  <si>
    <t>2-s2.0-85176422363</t>
  </si>
  <si>
    <t>Ren Z.; Guo W.; Umar A.; Zhao C.; Wang L.; Ibrahim A.A.; Alkhanjaf A.A.M.; Baskoutas S.; Pei M.; Zhang X.</t>
  </si>
  <si>
    <t>Ren, Zhe (57846561800); Guo, Wenjuan (7401967878); Umar, Ahmad (57530779100); Zhao, Chengxian (57796484900); Wang, Luyan (7409188199); Ibrahim, Ahmed A. (55613229695); Alkhanjaf, Abdulrab Ahmed M. (56007292600); Baskoutas, Sotirios (22990705300); Pei, Meishan (7005707620); Zhang, Xiuzhi (7410276599)</t>
  </si>
  <si>
    <t>57846561800; 7401967878; 57530779100; 57796484900; 7409188199; 55613229695; 56007292600; 22990705300; 7005707620; 7410276599</t>
  </si>
  <si>
    <t>An electrochemical aptasensor based on stimulus response and signal amplification strategy for the detection of Amyloid-β oligomers</t>
  </si>
  <si>
    <t>Microchemical Journal</t>
  </si>
  <si>
    <t>10.1016/j.microc.2023.109377</t>
  </si>
  <si>
    <t>https://www.scopus.com/inward/record.uri?eid=2-s2.0-85174706954&amp;doi=10.1016%2fj.microc.2023.109377&amp;partnerID=40&amp;md5=018c43f0b03255245469dcf3bd28a6e4</t>
  </si>
  <si>
    <t>Institute of Surface Analysis and Chemical Biology, University of Jinan, Jinan, 250022, China; Department of Chemistry, College of Science and Arts, and Promising Centre for Sensors and Electronic Devices (PCSED), Najran University, Najran, 11001, Saudi Arabia; Department of Materials Science and Engineering, The Ohio State University, Columbus, 43210, OH, United States; School of Chemistry and Chemical Engineering, University of Jinan, Jinan, 250022, China; Centre for Health Research, Najran University, Najran, 11001, Saudi Arabia; Department of Clinical Laboratory Sciences, College of Applied Medical Sciences, Najran University, Najran, 11001, Saudi Arabia; Department of Materials Science, University of Patras, Patras, 26500, Greece; School of Materials Science and Engineering, University of Jinan, Jinan, 250022, China</t>
  </si>
  <si>
    <t>Ren Z., Institute of Surface Analysis and Chemical Biology, University of Jinan, Jinan, 250022, China; Guo W., Institute of Surface Analysis and Chemical Biology, University of Jinan, Jinan, 250022, China; Umar A., Department of Chemistry, College of Science and Arts, and Promising Centre for Sensors and Electronic Devices (PCSED), Najran University, Najran, 11001, Saudi Arabia, Department of Materials Science and Engineering, The Ohio State University, Columbus, 43210, OH, United States; Zhao C., School of Chemistry and Chemical Engineering, University of Jinan, Jinan, 250022, China; Wang L., School of Chemistry and Chemical Engineering, University of Jinan, Jinan, 250022, China; Ibrahim A.A., Department of Chemistry, College of Science and Arts, and Promising Centre for Sensors and Electronic Devices (PCSED), Najran University, Najran, 11001, Saudi Arabia; Alkhanjaf A.A.M., Centre for Health Research, Najran University, Najran, 11001, Saudi Arabia, Department of Clinical Laboratory Sciences, College of Applied Medical Sciences, Najran University, Najran, 11001, Saudi Arabia; Baskoutas S., Department of Materials Science, University of Patras, Patras, 26500, Greece; Pei M., School of Chemistry and Chemical Engineering, University of Jinan, Jinan, 250022, China; Zhang X., School of Materials Science and Engineering, University of Jinan, Jinan, 250022, China</t>
  </si>
  <si>
    <t>W. Guo; Institute of Surface Analysis and Chemical Biology, University of Jinan, Jinan, 250022, China; email: chm_guowj@163.com</t>
  </si>
  <si>
    <t>Elsevier Inc.</t>
  </si>
  <si>
    <t>0026265X</t>
  </si>
  <si>
    <t>MICJA</t>
  </si>
  <si>
    <t>Microchem. J.</t>
  </si>
  <si>
    <t>2-s2.0-85174706954</t>
  </si>
  <si>
    <t>Wu H.; Zhang Z.; Wang C.; Abualnaja K.M.; Abo-Dief H.M.; Hou Q.; Algadi H.; Yin R.; Liu X.; Xie P.; Liu Y.</t>
  </si>
  <si>
    <t>Wu, Haikun (57649608300); Zhang, Zheng (57484232900); Wang, Chong (59093871000); Abualnaja, Khamael M. (57202135898); Abo-Dief, Hala M. (55534740600); Hou, Qing (55259797000); Algadi, Hassan (56600778100); Yin, Rui (57203181330); Liu, Xiaodong (57362860500); Xie, Peitao (56609727500); Liu, Yao (56638238100)</t>
  </si>
  <si>
    <t>57649608300; 57484232900; 59093871000; 57202135898; 55534740600; 55259797000; 56600778100; 57203181330; 57362860500; 56609727500; 56638238100</t>
  </si>
  <si>
    <t>Radio-frequency broadband epsilon-near-zero response in biocompatible silver nanoparticles/polystyrene films with three-dimensional honeycomb-like superstructures</t>
  </si>
  <si>
    <t>Advanced Composites and Hybrid Materials</t>
  </si>
  <si>
    <t>10.1007/s42114-023-00787-1</t>
  </si>
  <si>
    <t>https://www.scopus.com/inward/record.uri?eid=2-s2.0-85176379402&amp;doi=10.1007%2fs42114-023-00787-1&amp;partnerID=40&amp;md5=f734d5f1930f87ff0b79e104bc361f32</t>
  </si>
  <si>
    <t>Key Laboratory for Liquid-Solid Structural Evolution and Processing of Materials (Ministry of Education), Shandong University, 17923 Jingshi Road, Jinan, 250061, China; Department of Applied Mathematics, The Hong Kong Polytechnic University, Hong Kong; Department of Orthopaedics and Traumatology, The University of Hong Kong, Pokfulam, Hong Kong; Department of Chemistry, College of Science, Taif University, P.O. Box 11099, Taif, 21944, Saudi Arabia; Department of Science and Technology, University College-Ranyah, Taif University, P.O. Box 11099, Taif, 21944, Saudi Arabia; Institute of Photonic Chips, University of Shanghai for Science and Technology, Shanghai, 200093, China; Department of Electrical Engineering, Faculty of Engineering, Najran University, Najran, 11001, Saudi Arabia; College of Materials Science and Engineering, Taiyuan University of Science and Technology, Taiyuan, 030024, China; Department of Materials, University of Manchester, Manchester, M13 9PL, United Kingdom</t>
  </si>
  <si>
    <t>Wu H., Key Laboratory for Liquid-Solid Structural Evolution and Processing of Materials (Ministry of Education), Shandong University, 17923 Jingshi Road, Jinan, 250061, China; Zhang Z., Department of Applied Mathematics, The Hong Kong Polytechnic University, Hong Kong; Wang C., Department of Orthopaedics and Traumatology, The University of Hong Kong, Pokfulam, Hong Kong; Abualnaja K.M., Department of Chemistry, College of Science, Taif University, P.O. Box 11099, Taif, 21944, Saudi Arabia; Abo-Dief H.M., Department of Science and Technology, University College-Ranyah, Taif University, P.O. Box 11099, Taif, 21944, Saudi Arabia; Hou Q., Institute of Photonic Chips, University of Shanghai for Science and Technology, Shanghai, 200093, China; Algadi H., Department of Electrical Engineering, Faculty of Engineering, Najran University, Najran, 11001, Saudi Arabia, College of Materials Science and Engineering, Taiyuan University of Science and Technology, Taiyuan, 030024, China; Yin R., Key Laboratory for Liquid-Solid Structural Evolution and Processing of Materials (Ministry of Education), Shandong University, 17923 Jingshi Road, Jinan, 250061, China; Liu X., Department of Materials, University of Manchester, Manchester, M13 9PL, United Kingdom; Xie P., Key Laboratory for Liquid-Solid Structural Evolution and Processing of Materials (Ministry of Education), Shandong University, 17923 Jingshi Road, Jinan, 250061, China; Liu Y., Key Laboratory for Liquid-Solid Structural Evolution and Processing of Materials (Ministry of Education), Shandong University, 17923 Jingshi Road, Jinan, 250061, China</t>
  </si>
  <si>
    <t>P. Xie; Key Laboratory for Liquid-Solid Structural Evolution and Processing of Materials (Ministry of Education), Shandong University, Jinan, 17923 Jingshi Road, 250061, China; email: xiepeitao1991@qdu.edu.cn; Y. Liu; Key Laboratory for Liquid-Solid Structural Evolution and Processing of Materials (Ministry of Education), Shandong University, Jinan, 17923 Jingshi Road, 250061, China; email: liuyao@sdu.edu.cn; C. Wang; Department of Orthopaedics and Traumatology, The University of Hong Kong, Pokfulam, Hong Kong; email: chongwang@connect.hku.hk; X. Liu; Department of Materials, University of Manchester, Manchester, M13 9PL, United Kingdom; email: liuxd.manchester@gmail.com</t>
  </si>
  <si>
    <t>Springer Science and Business Media B.V.</t>
  </si>
  <si>
    <t>Adv. Compos. Hybrid. Mater.</t>
  </si>
  <si>
    <t>2-s2.0-85176379402</t>
  </si>
  <si>
    <t>Alwuthaynani M.M.; Abdallah Z.S.; Santos-Rodriguez R.</t>
  </si>
  <si>
    <t>Alwuthaynani, Maha M (58106361200); Abdallah, Zahraa S (55355704100); Santos-Rodriguez, Raul (27968154800)</t>
  </si>
  <si>
    <t>58106361200; 55355704100; 27968154800</t>
  </si>
  <si>
    <t>A robust class decomposition-based approach for detecting Alzheimer’s progression</t>
  </si>
  <si>
    <t>Experimental Biology and Medicine</t>
  </si>
  <si>
    <t>10.1177/15353702231211880</t>
  </si>
  <si>
    <t>https://www.scopus.com/inward/record.uri?eid=2-s2.0-85178888223&amp;doi=10.1177%2f15353702231211880&amp;partnerID=40&amp;md5=303824ae0f30a9ebdbfc3ce923f2d326</t>
  </si>
  <si>
    <t>University of Bristol, Bristol, BS8 1TH, United Kingdom; College of Computer Science &amp; Information Systems, Najran University, Najran, 61441, Saudi Arabia</t>
  </si>
  <si>
    <t>Alwuthaynani M.M., University of Bristol, Bristol, BS8 1TH, United Kingdom, College of Computer Science &amp; Information Systems, Najran University, Najran, 61441, Saudi Arabia; Abdallah Z.S., University of Bristol, Bristol, BS8 1TH, United Kingdom; Santos-Rodriguez R., University of Bristol, Bristol, BS8 1TH, United Kingdom</t>
  </si>
  <si>
    <t>M.M. Alwuthaynani; University of Bristol, Bristol, BS8 1TH, United Kingdom; email: maha.alwuthaynani@bristol.ac.uk</t>
  </si>
  <si>
    <t>SAGE Publications Inc.</t>
  </si>
  <si>
    <t>EBMMB</t>
  </si>
  <si>
    <t>Exp. Biol. Med.</t>
  </si>
  <si>
    <t>All Open Access; Hybrid Gold Open Access</t>
  </si>
  <si>
    <t>2-s2.0-85178888223</t>
  </si>
  <si>
    <t>Shaikh R.; Rafi M.; Mahoto N.A.; Sulaiman A.; Shaikh A.</t>
  </si>
  <si>
    <t>Shaikh, Rafia (58691138400); Rafi, Muhammad (35275709800); Mahoto, Naeem Ahmed (36628922900); Sulaiman, Adel (57221768102); Shaikh, Asadullah (35085432000)</t>
  </si>
  <si>
    <t>58691138400; 35275709800; 36628922900; 57221768102; 35085432000</t>
  </si>
  <si>
    <t>A filter-based feature selection approach in multilabel classification</t>
  </si>
  <si>
    <t>Machine Learning: Science and Technology</t>
  </si>
  <si>
    <t>10.1088/2632-2153/ad035d</t>
  </si>
  <si>
    <t>https://www.scopus.com/inward/record.uri?eid=2-s2.0-85176430301&amp;doi=10.1088%2f2632-2153%2fad035d&amp;partnerID=40&amp;md5=2f12d4f18cc6d5687852587c795efc82</t>
  </si>
  <si>
    <t>Department of Software Engineering, Mehran University of Engineering &amp; Technology, Indus Hwy, Jamhsoro, Sindh, 76062, Pakistan; Computer Science Department, School of Computing, National University of Computer and Emerging Sciences, 3 A.K. Brohi Road Islamabad, Islamabad, 44000, Pakistan; Department of Computer Science, College of Computer Science and Information Systems, Najran University Najran, Najran, 61441, Saudi Arabia; Scientific and Engineering Research Centre, Najran University Najran, Najran, 61441, Saudi Arabia; Department of Information Systems, College of Computer Science and Information Systems, Najran University Najran, Najran, 61441, Saudi Arabia</t>
  </si>
  <si>
    <t>Shaikh R., Department of Software Engineering, Mehran University of Engineering &amp; Technology, Indus Hwy, Jamhsoro, Sindh, 76062, Pakistan, Computer Science Department, School of Computing, National University of Computer and Emerging Sciences, 3 A.K. Brohi Road Islamabad, Islamabad, 44000, Pakistan; Rafi M., Computer Science Department, School of Computing, National University of Computer and Emerging Sciences, 3 A.K. Brohi Road Islamabad, Islamabad, 44000, Pakistan; Mahoto N.A., Department of Software Engineering, Mehran University of Engineering &amp; Technology, Indus Hwy, Jamhsoro, Sindh, 76062, Pakistan; Sulaiman A., Department of Computer Science, College of Computer Science and Information Systems, Najran University Najran, Najran, 61441, Saudi Arabia, Scientific and Engineering Research Centre, Najran University Najran, Najran, 61441, Saudi Arabia; Shaikh A., Scientific and Engineering Research Centre, Najran University Najran, Najran, 61441, Saudi Arabia, Department of Information Systems, College of Computer Science and Information Systems, Najran University Najran, Najran, 61441, Saudi Arabia</t>
  </si>
  <si>
    <t>R. Shaikh; Department of Software Engineering, Mehran University of Engineering &amp; Technology, Sindh, Indus Hwy, Jamhsoro, 76062, Pakistan; email: rafia.shaikh@faculty.muet.edu.pk</t>
  </si>
  <si>
    <t>Institute of Physics</t>
  </si>
  <si>
    <t>Mach. Learn.: Sci. Technol.</t>
  </si>
  <si>
    <t>2-s2.0-85176430301</t>
  </si>
  <si>
    <t>Bayan M.F.; Chandrasekaran B.; Alyami M.H.</t>
  </si>
  <si>
    <t>Bayan, Mohammad F. (56545610800); Chandrasekaran, Balakumar (36614134400); Alyami, Mohammad H. (57218858608)</t>
  </si>
  <si>
    <t>56545610800; 36614134400; 57218858608</t>
  </si>
  <si>
    <t>Development and Characterization of Econazole Topical Gel</t>
  </si>
  <si>
    <t>Gels</t>
  </si>
  <si>
    <t>10.3390/gels9120929</t>
  </si>
  <si>
    <t>https://www.scopus.com/inward/record.uri?eid=2-s2.0-85180722832&amp;doi=10.3390%2fgels9120929&amp;partnerID=40&amp;md5=05c695e159c45b6e8be81c4973c608d6</t>
  </si>
  <si>
    <t>Faculty of Pharmacy, Philadelphia University, P.O. Box 1, Amman, 19392, Jordan; Department of Pharmaceutics, College of Pharmacy, Najran University, Najran, 66462, Saudi Arabia</t>
  </si>
  <si>
    <t>Bayan M.F., Faculty of Pharmacy, Philadelphia University, P.O. Box 1, Amman, 19392, Jordan; Chandrasekaran B., Faculty of Pharmacy, Philadelphia University, P.O. Box 1, Amman, 19392, Jordan; Alyami M.H., Department of Pharmaceutics, College of Pharmacy, Najran University, Najran, 66462, Saudi Arabia</t>
  </si>
  <si>
    <t>M.F. Bayan; Faculty of Pharmacy, Philadelphia University, Amman, P.O. Box 1, 19392, Jordan; email: mbayan@philadelphia.edu.jo</t>
  </si>
  <si>
    <t>Multidisciplinary Digital Publishing Institute (MDPI)</t>
  </si>
  <si>
    <t>All Open Access; Gold Open Access; Green Open Access</t>
  </si>
  <si>
    <t>2-s2.0-85180722832</t>
  </si>
  <si>
    <t>Bhutto Y.A.; Pandey A.K.; Saidur R.; Aljafari B.; Tyagi V.V.</t>
  </si>
  <si>
    <t>Bhutto, Yasir Ali (58491549600); Pandey, A.K. (36139061100); Saidur, R. (58514667400); Aljafari, Belqasem (57201744319); Tyagi, V.V. (15078199200)</t>
  </si>
  <si>
    <t>58491549600; 36139061100; 58514667400; 57201744319; 15078199200</t>
  </si>
  <si>
    <t>Analyzing the thermal potential of binary 2D (h-BN/Gr) nanoparticles enhanced lauric acid phase change material for photovoltaic thermal system application</t>
  </si>
  <si>
    <t>Journal of Energy Storage</t>
  </si>
  <si>
    <t>10.1016/j.est.2023.109116</t>
  </si>
  <si>
    <t>https://www.scopus.com/inward/record.uri?eid=2-s2.0-85173602806&amp;doi=10.1016%2fj.est.2023.109116&amp;partnerID=40&amp;md5=85b4b397d4a376058071ed6315e68968</t>
  </si>
  <si>
    <t>Research Centre for Nano-Materials and Energy Technology (RCNMET), School of Engineering and Technology, Sunway University, No. 5, Jalan Universiti, Bandar Sunway, Selangor Darul Ehsan, Petaling Jaya, 47500, Malaysia; Center for Transdisciplinary Research (CFTR), Saveetha Institute of Medical and Technical Sciences, Saveetha University, Chennai, India; Department of Electrical Engineering, College of Engineering, Najran University, Najran, 11001, Saudi Arabia; School of Energy Management, Shri Mata Vaishno Devi University, Jammu &amp; Kashmir, Katra, 182320, India</t>
  </si>
  <si>
    <t>Bhutto Y.A., Research Centre for Nano-Materials and Energy Technology (RCNMET), School of Engineering and Technology, Sunway University, No. 5, Jalan Universiti, Bandar Sunway, Selangor Darul Ehsan, Petaling Jaya, 47500, Malaysia; Pandey A.K., Research Centre for Nano-Materials and Energy Technology (RCNMET), School of Engineering and Technology, Sunway University, No. 5, Jalan Universiti, Bandar Sunway, Selangor Darul Ehsan, Petaling Jaya, 47500, Malaysia, Center for Transdisciplinary Research (CFTR), Saveetha Institute of Medical and Technical Sciences, Saveetha University, Chennai, India; Saidur R., Research Centre for Nano-Materials and Energy Technology (RCNMET), School of Engineering and Technology, Sunway University, No. 5, Jalan Universiti, Bandar Sunway, Selangor Darul Ehsan, Petaling Jaya, 47500, Malaysia; Aljafari B., Department of Electrical Engineering, College of Engineering, Najran University, Najran, 11001, Saudi Arabia; Tyagi V.V., School of Energy Management, Shri Mata Vaishno Devi University, Jammu &amp; Kashmir, Katra, 182320, India</t>
  </si>
  <si>
    <t>A.K. Pandey; Research Centre for Nano-Materials and Energy Technology (RCNMET), School of Engineering and Technology, Sunway University, Petaling Jaya, No. 5, Jalan Universiti, Bandar Sunway, Selangor Darul Ehsan, 47500, Malaysia; email: adarshp@sunway.edu.my</t>
  </si>
  <si>
    <t>2352152X</t>
  </si>
  <si>
    <t>J. Energy Storage</t>
  </si>
  <si>
    <t>2-s2.0-85173602806</t>
  </si>
  <si>
    <t>Xing X.-S.; Zeng X.; Zhou Z.; El-Bahy Z.M.; Helal M.H.; Gao Q.; Algadi H.; Song P.; Liu X.; Zhang X.; Du J.</t>
  </si>
  <si>
    <t>Xing, Xiu-Shuang (56844480100); Zeng, Xuyang (57994828000); Zhou, Zhongyuan (57206908365); El-Bahy, Zeinhom M. (6506690176); Helal, Mohamed H. (36933180500); Gao, Qianyu (58657327600); Algadi, Hassan (56600778100); Song, Peilin (58560752200); Liu, Xuzhao (57994678400); Zhang, Xinru (57981798300); Du, Jimin (8080563500)</t>
  </si>
  <si>
    <t>56844480100; 57994828000; 57206908365; 6506690176; 36933180500; 58657327600; 56600778100; 58560752200; 57994678400; 57981798300; 8080563500</t>
  </si>
  <si>
    <t>Constructing iron-group doped metal–organic framework films on hematite photoanodes for efficient solar water splitting</t>
  </si>
  <si>
    <t>10.1007/s42114-023-00777-3</t>
  </si>
  <si>
    <t>https://www.scopus.com/inward/record.uri?eid=2-s2.0-85174616113&amp;doi=10.1007%2fs42114-023-00777-3&amp;partnerID=40&amp;md5=db15f585b6a28390ce58213e89e32d13</t>
  </si>
  <si>
    <t>International Joint Laboratory of Henan Photoelectric Functional Materials, College of Chemistry and Chemical Engineering, Anyang Normal University, Anyang, 455000, China; College of Chemistry, Zhengzhou University, Zhengzhou, 450000, China; School of Chemical and Environmental Engineering, Anyang Institute of Technology, Anyang, 455000, China; Department of Chemistry, Faculty of Science, Al-Azhar University, Nasr City, Cairo, 11884, Egypt; Department of Chemistry, Faculty of Arts and Science, Northern Border University, Rafha, Saudi Arabia; College of Materials Science and Engineering, Taiyuan University of Science and Technology, Taiyuan, 030024, China; Department of Electrical Engineering, Faculty of Engineering, Najran University, Najran, 11001, Saudi Arabia</t>
  </si>
  <si>
    <t>Xing X.-S., International Joint Laboratory of Henan Photoelectric Functional Materials, College of Chemistry and Chemical Engineering, Anyang Normal University, Anyang, 455000, China; Zeng X., International Joint Laboratory of Henan Photoelectric Functional Materials, College of Chemistry and Chemical Engineering, Anyang Normal University, Anyang, 455000, China, College of Chemistry, Zhengzhou University, Zhengzhou, 450000, China; Zhou Z., School of Chemical and Environmental Engineering, Anyang Institute of Technology, Anyang, 455000, China; El-Bahy Z.M., Department of Chemistry, Faculty of Science, Al-Azhar University, Nasr City, Cairo, 11884, Egypt; Helal M.H., Department of Chemistry, Faculty of Arts and Science, Northern Border University, Rafha, Saudi Arabia; Gao Q., International Joint Laboratory of Henan Photoelectric Functional Materials, College of Chemistry and Chemical Engineering, Anyang Normal University, Anyang, 455000, China, College of Chemistry, Zhengzhou University, Zhengzhou, 450000, China; Algadi H., College of Materials Science and Engineering, Taiyuan University of Science and Technology, Taiyuan, 030024, China, Department of Electrical Engineering, Faculty of Engineering, Najran University, Najran, 11001, Saudi Arabia; Song P., International Joint Laboratory of Henan Photoelectric Functional Materials, College of Chemistry and Chemical Engineering, Anyang Normal University, Anyang, 455000, China; Liu X., International Joint Laboratory of Henan Photoelectric Functional Materials, College of Chemistry and Chemical Engineering, Anyang Normal University, Anyang, 455000, China; Zhang X., International Joint Laboratory of Henan Photoelectric Functional Materials, College of Chemistry and Chemical Engineering, Anyang Normal University, Anyang, 455000, China; Du J., International Joint Laboratory of Henan Photoelectric Functional Materials, College of Chemistry and Chemical Engineering, Anyang Normal University, Anyang, 455000, China</t>
  </si>
  <si>
    <t>J. Du; International Joint Laboratory of Henan Photoelectric Functional Materials, College of Chemistry and Chemical Engineering, Anyang Normal University, Anyang, 455000, China; email: djm@iccas.ac.cn; Z. Zhou; School of Chemical and Environmental Engineering, Anyang Institute of Technology, Anyang, 455000, China; email: 20200038@ayit.edu.cn</t>
  </si>
  <si>
    <t>2-s2.0-85174616113</t>
  </si>
  <si>
    <t>Alzahrani H.; Alotaibi N.; Alshahrani A.; Alkhathami K.M.; Alshehri Y.S.; Alzhrani M.; Alshehri F.H.; Almeheyawi R.; Aljulaymi I.S.; Alsufiany M.; Sadarangani K.P.; Allam H.H.; Barcaccia B.</t>
  </si>
  <si>
    <t>Alzahrani, Hosam (57205435171); Alotaibi, Najlaa (58824478800); Alshahrani, Adel (57142341100); Alkhathami, Khalid M. (57223235975); Alshehri, Yasir S. (57200944096); Alzhrani, Msaad (57194049552); Alshehri, Fahad H. (57196190821); Almeheyawi, Rania (57206844112); Aljulaymi, Ibrahim Saeed (58750650800); Alsufiany, Muhsen (55353652500); Sadarangani, Kabir P. (57188881152); Allam, Hatem H. (57215599771); Barcaccia, Barbara (13009020200)</t>
  </si>
  <si>
    <t>57205435171; 58824478800; 57142341100; 57223235975; 57200944096; 57194049552; 57196190821; 57206844112; 58750650800; 55353652500; 57188881152; 57215599771; 13009020200</t>
  </si>
  <si>
    <t>Self-Reported Moderate-to-Vigorous Physical Activity: Its Association with Health-Related Quality of Life in a Large Cohort of People with Chronic Diseases</t>
  </si>
  <si>
    <t>Healthcare (Switzerland)</t>
  </si>
  <si>
    <t>10.3390/healthcare11233057</t>
  </si>
  <si>
    <t>https://www.scopus.com/inward/record.uri?eid=2-s2.0-85178945581&amp;doi=10.3390%2fhealthcare11233057&amp;partnerID=40&amp;md5=877e87df5ac49d6698fcbb92c2e419d5</t>
  </si>
  <si>
    <t>Department of Physical Therapy, College of Applied Medical Sciences, Taif University, Taif, 21944, Saudi Arabia; Department of Medical Rehabilitation Sciences-Physiotherapy Program, College of Applied Medical Sciences, Najran University, Najran, 55461, Saudi Arabia; Department of Health Rehabilitation, College of Applied Medical Sciences at Shaqra, Shaqra University, Shaqra, 11961, Saudi Arabia; Department of Physical Therapy, College of Medical Rehabilitation Sciences, Taibah University, Madinah, 42353, Saudi Arabia; Department of Physical Therapy and Health, Rehabilitation, College of Applied Medical Sciences, Majmaah University, Majmaah, 11952, Saudi Arabia; Faculty of Health and Dentistry, School of Kinesiology, Universidad Diego Portales, Santiago, 9170022, Chile; Department of Kinesiology, Universidad Autónoma de Chile, Santiago, 7500912, Chile; Department of Psychology, Sapienza University of Rome, Via dei Marsi 78, Rome, 00185, Italy; Associazione di Psicologia Cognitiva APC, Scuola di Psicoterapia Cognitiva srl SPC, Viale Castro Pretorio 116, Rome, 00185, Italy</t>
  </si>
  <si>
    <t>Alzahrani H., Department of Physical Therapy, College of Applied Medical Sciences, Taif University, Taif, 21944, Saudi Arabia; Alotaibi N., Department of Physical Therapy, College of Applied Medical Sciences, Taif University, Taif, 21944, Saudi Arabia; Alshahrani A., Department of Medical Rehabilitation Sciences-Physiotherapy Program, College of Applied Medical Sciences, Najran University, Najran, 55461, Saudi Arabia; Alkhathami K.M., Department of Health Rehabilitation, College of Applied Medical Sciences at Shaqra, Shaqra University, Shaqra, 11961, Saudi Arabia; Alshehri Y.S., Department of Physical Therapy, College of Medical Rehabilitation Sciences, Taibah University, Madinah, 42353, Saudi Arabia; Alzhrani M., Department of Physical Therapy and Health, Rehabilitation, College of Applied Medical Sciences, Majmaah University, Majmaah, 11952, Saudi Arabia; Alshehri F.H., Department of Physical Therapy, College of Applied Medical Sciences, Taif University, Taif, 21944, Saudi Arabia; Almeheyawi R., Department of Physical Therapy, College of Applied Medical Sciences, Taif University, Taif, 21944, Saudi Arabia; Aljulaymi I.S., Department of Physical Therapy, College of Applied Medical Sciences, Taif University, Taif, 21944, Saudi Arabia; Alsufiany M., Department of Physical Therapy, College of Applied Medical Sciences, Taif University, Taif, 21944, Saudi Arabia; Sadarangani K.P., Faculty of Health and Dentistry, School of Kinesiology, Universidad Diego Portales, Santiago, 9170022, Chile, Department of Kinesiology, Universidad Autónoma de Chile, Santiago, 7500912, Chile; Allam H.H., Department of Physical Therapy, College of Applied Medical Sciences, Taif University, Taif, 21944, Saudi Arabia; Barcaccia B., Department of Psychology, Sapienza University of Rome, Via dei Marsi 78, Rome, 00185, Italy, Associazione di Psicologia Cognitiva APC, Scuola di Psicoterapia Cognitiva srl SPC, Viale Castro Pretorio 116, Rome, 00185, Italy</t>
  </si>
  <si>
    <t>H. Alzahrani; Department of Physical Therapy, College of Applied Medical Sciences, Taif University, Taif, 21944, Saudi Arabia; email: halzahrani@tu.edu.sa</t>
  </si>
  <si>
    <t>Healthcare (Basel)</t>
  </si>
  <si>
    <t>2-s2.0-85178945581</t>
  </si>
  <si>
    <t>Shaikh I.A.; Turakani B.; Mahnashi M.H.; Alqahtani A.S.; Hariri S.H.; Ghoneim M.M.; Ebrahim H.A.; El-Sherbiny M.; Mannasaheb B.A.; Muddapur U.M.; Khuwaja G.; Khan A.A.; Dafalla S.E.; Begum T.; Shakeel Iqubal S.M.</t>
  </si>
  <si>
    <t>Shaikh, Ibrahim Ahmed (56673854500); Turakani, Bhagya (57962743700); Mahnashi, Mater H. (57208317961); Alqahtani, Ali S. (58667452700); Hariri, Sumyya H. (57766820900); Ghoneim, Mohammed M. (58146116200); Ebrahim, Hasnaa Ali (57216530087); El-Sherbiny, Mohamed (57190839938); Mannasaheb, Basheerahmed Abdulaziz (57193884841); Muddapur, Uday M. (55773089600); Khuwaja, Gulrana (21934034100); Khan, Aejaz Abdullatif (58032406600); Dafalla, Salah Eldeen (57224442448); Begum, Touseef (57735831200); Shakeel Iqubal, S.M. (9941180200)</t>
  </si>
  <si>
    <t>56673854500; 57962743700; 57208317961; 58667452700; 57766820900; 58146116200; 57216530087; 57190839938; 57193884841; 55773089600; 21934034100; 58032406600; 57224442448; 57735831200; 9941180200</t>
  </si>
  <si>
    <t>Environmentally friendly production, characterization, and evaluation of ZnO NPs from Bixa orellana leaf extract and assessment of its antimicrobial activity</t>
  </si>
  <si>
    <t>Journal of King Saud University - Science</t>
  </si>
  <si>
    <t>10.1016/j.jksus.2023.102957</t>
  </si>
  <si>
    <t>https://www.scopus.com/inward/record.uri?eid=2-s2.0-85176363058&amp;doi=10.1016%2fj.jksus.2023.102957&amp;partnerID=40&amp;md5=f17b2a896f5fd86027e14444f0569cfc</t>
  </si>
  <si>
    <t>Department of Pharmacology, College of Pharmacy, Najran University, Najran, 66462, Saudi Arabia; Department of Biotechnology, KLE Technological University, Karnataka, Hubballi, 580031, India; Department of Pharmaceutical Chemistry, College of Pharmacy, Najran University, Najran, 66462, Saudi Arabia; Department of Medical Laboratory Sciences, Faculty of Applied Medical Sciences, King Khalid University, Saudi Arabia; Department of Microbiology, College of Medicine, Umm Al-Qura University, Makkah, Saudi Arabia; Department of Pharmacy Practice, College of Pharmacy, AlMaarefa University, Ad Diriyah, 13713, Saudi Arabia; Pharmacognosy and Medicinal Plants Department, Faculty of Pharmacy, Al-Azhar University, Cairo, 11884, Egypt; Department of Basic Medical Sciences, College of Medicine, Princess Nourah bint Abdulrahman University, P.O. Box 84428, Riyadh, 11671, Saudi Arabia; Department of Basic Medical Sciences, College of Medicine, AlMaarefa University, P.O. Box 71666, Riyadh, 11597, Saudi Arabia; Department of Anatomy, Faculty of Medicine, Mansoura University, Mansoura, 35516, Egypt; Department of Pharmaceutical Chemistry and Pharmacognosy, College of Pharmacy, Jazan University, Jazan, 45142, Saudi Arabia; Department of General Science, Ibn Sina National College for Medical Studies, Jeddah, 21418, Saudi Arabia; Department of Human Anatomy, Ibn Sina National College for Medical Studies, Kingdom of Saudi Arabia, Jeddah, Saudi Arabia; Department of Pharmaceutical Sciences, Ibn Sina National College for Medical Studies, Jeddah, Saudi Arabia</t>
  </si>
  <si>
    <t>Shaikh I.A., Department of Pharmacology, College of Pharmacy, Najran University, Najran, 66462, Saudi Arabia; Turakani B., Department of Biotechnology, KLE Technological University, Karnataka, Hubballi, 580031, India; Mahnashi M.H., Department of Pharmaceutical Chemistry, College of Pharmacy, Najran University, Najran, 66462, Saudi Arabia; Alqahtani A.S., Department of Medical Laboratory Sciences, Faculty of Applied Medical Sciences, King Khalid University, Saudi Arabia; Hariri S.H., Department of Microbiology, College of Medicine, Umm Al-Qura University, Makkah, Saudi Arabia; Ghoneim M.M., Department of Pharmacy Practice, College of Pharmacy, AlMaarefa University, Ad Diriyah, 13713, Saudi Arabia, Pharmacognosy and Medicinal Plants Department, Faculty of Pharmacy, Al-Azhar University, Cairo, 11884, Egypt; Ebrahim H.A., Department of Basic Medical Sciences, College of Medicine, Princess Nourah bint Abdulrahman University, P.O. Box 84428, Riyadh, 11671, Saudi Arabia; El-Sherbiny M., Department of Basic Medical Sciences, College of Medicine, AlMaarefa University, P.O. Box 71666, Riyadh, 11597, Saudi Arabia, Department of Anatomy, Faculty of Medicine, Mansoura University, Mansoura, 35516, Egypt; Mannasaheb B.A., Department of Pharmacy Practice, College of Pharmacy, AlMaarefa University, Ad Diriyah, 13713, Saudi Arabia; Muddapur U.M., Department of Biotechnology, KLE Technological University, Karnataka, Hubballi, 580031, India; Khuwaja G., Department of Pharmaceutical Chemistry and Pharmacognosy, College of Pharmacy, Jazan University, Jazan, 45142, Saudi Arabia; Khan A.A., Department of General Science, Ibn Sina National College for Medical Studies, Jeddah, 21418, Saudi Arabia; Dafalla S.E., Department of Human Anatomy, Ibn Sina National College for Medical Studies, Kingdom of Saudi Arabia, Jeddah, Saudi Arabia; Begum T., Department of Pharmaceutical Sciences, Ibn Sina National College for Medical Studies, Jeddah, Saudi Arabia; Shakeel Iqubal S.M., Department of General Science, Ibn Sina National College for Medical Studies, Jeddah, 21418, Saudi Arabia</t>
  </si>
  <si>
    <t>U.M. Muddapur; Department of General Science, Ibn Sina National College for Medical Studies, Jeddah, Al Mahajar Street: 31906, 21418, Saudi Arabia; email: muddapur@kletech.ac.in</t>
  </si>
  <si>
    <t>J. King Saud Univ. Sci.</t>
  </si>
  <si>
    <t>2-s2.0-85176363058</t>
  </si>
  <si>
    <t>Yousif A.; Shohdy M.; Hassan A.; Ali A.</t>
  </si>
  <si>
    <t>Yousif, Adil (49964788500); Shohdy, Monika (58755826900); Hassan, Alzubair (57203047580); Ali, Awad (57211105222)</t>
  </si>
  <si>
    <t>49964788500; 58755826900; 57203047580; 57211105222</t>
  </si>
  <si>
    <t>Internet of Things Data Cloud Jobs Scheduling Using Modified Distance Cat Swarm Optimization</t>
  </si>
  <si>
    <t>Electronics (Switzerland)</t>
  </si>
  <si>
    <t>10.3390/electronics12234784</t>
  </si>
  <si>
    <t>https://www.scopus.com/inward/record.uri?eid=2-s2.0-85179360466&amp;doi=10.3390%2felectronics12234784&amp;partnerID=40&amp;md5=25b793a4a4a982a56e85f8fbb8c8eb97</t>
  </si>
  <si>
    <t>Department of Computer Science, College of Science and Arts-Sharourah, Najran University, Najran, 68378, Saudi Arabia; Department of Computer Science, Faculty of Computer Science and Information Technology, University of Science and Technology, Khartoum, 14411, Sudan; Department of Computer Science, School of Computer Science and Informatics, University College Dublin, Dublin, D04 V1W8, Ireland; Lero-the Irish Software Research Centre, University of Limerick, Limerick, V94 NYD3, Ireland</t>
  </si>
  <si>
    <t>Yousif A., Department of Computer Science, College of Science and Arts-Sharourah, Najran University, Najran, 68378, Saudi Arabia; Shohdy M., Department of Computer Science, Faculty of Computer Science and Information Technology, University of Science and Technology, Khartoum, 14411, Sudan; Hassan A., Department of Computer Science, School of Computer Science and Informatics, University College Dublin, Dublin, D04 V1W8, Ireland, Lero-the Irish Software Research Centre, University of Limerick, Limerick, V94 NYD3, Ireland; Ali A., Department of Computer Science, College of Science and Arts-Sharourah, Najran University, Najran, 68378, Saudi Arabia</t>
  </si>
  <si>
    <t>A. Yousif; Department of Computer Science, College of Science and Arts-Sharourah, Najran University, Najran, 68378, Saudi Arabia; email: aaomar@nu.edu.sa</t>
  </si>
  <si>
    <t>2-s2.0-85179360466</t>
  </si>
  <si>
    <t>Pal D.; Almawgani A.H.M.; Das S.; Pal A.; Rahman M.F.; Alhawari A.R.H.; Bhattarai S.</t>
  </si>
  <si>
    <t>Pal, Debashish (57216136773); Almawgani, Abdulkarem H. M. (34972806500); Das, Soumee (57218515342); Pal, Amrindra (57136117900); Rahman, Md. Ferdous (57207376146); Alhawari, Adam R. H. (26657121900); Bhattarai, Sagar (57219271016)</t>
  </si>
  <si>
    <t>57216136773; 34972806500; 57218515342; 57136117900; 57207376146; 26657121900; 57219271016</t>
  </si>
  <si>
    <t>Numerical investigation of a high-efficiency BaZrxTi1−xS3 chalcogenide perovskite solar cell</t>
  </si>
  <si>
    <t>New Journal of Chemistry</t>
  </si>
  <si>
    <t>10.1039/d3nj04832b</t>
  </si>
  <si>
    <t>https://www.scopus.com/inward/record.uri?eid=2-s2.0-85182801357&amp;doi=10.1039%2fd3nj04832b&amp;partnerID=40&amp;md5=15b3fe9db0560122faffaec376d3287e</t>
  </si>
  <si>
    <t>School of Science and Technology, Nottingham Trent University, Clifton, Nottingham, NG11 8NS, United Kingdom; Electrical Department, College of Engineering, Najran University, Najran, Saudi Arabia; IBM CIC, United Kingdom; University Centre for Research and Development, Chandigarh University, Mohali, Gharuan, 140413, India; Advanced Energy Materials and Solar Cell Research Laboratory, Department of Electrical and Electronic Engineering, Begum Rokeya University, Rangpur, 5400, Bangladesh; Technology Innovation and Development Foundation, Indian Institute of Technology Guwahati, Assam, Guwahati, 781039, India</t>
  </si>
  <si>
    <t>Pal D., School of Science and Technology, Nottingham Trent University, Clifton, Nottingham, NG11 8NS, United Kingdom; Almawgani A.H.M., Electrical Department, College of Engineering, Najran University, Najran, Saudi Arabia; Das S., IBM CIC, United Kingdom; Pal A., University Centre for Research and Development, Chandigarh University, Mohali, Gharuan, 140413, India; Rahman M.F., Advanced Energy Materials and Solar Cell Research Laboratory, Department of Electrical and Electronic Engineering, Begum Rokeya University, Rangpur, 5400, Bangladesh; Alhawari A.R.H., Electrical Department, College of Engineering, Najran University, Najran, Saudi Arabia; Bhattarai S., Technology Innovation and Development Foundation, Indian Institute of Technology Guwahati, Assam, Guwahati, 781039, India</t>
  </si>
  <si>
    <t>D. Pal; School of Science and Technology, Nottingham Trent University, Clifton, Nottingham, NG11 8NS, United Kingdom; email: pal.debashish@gmail.com; S. Bhattarai; Technology Innovation and Development Foundation, Indian Institute of Technology Guwahati, Guwahati, Assam, 781039, India; email: sagarbhattarai012@gmail.com</t>
  </si>
  <si>
    <t>Royal Society of Chemistry</t>
  </si>
  <si>
    <t>NJCHE</t>
  </si>
  <si>
    <t>New J. Chem.</t>
  </si>
  <si>
    <t>2-s2.0-85182801357</t>
  </si>
  <si>
    <t>Jin C.; Qian Y.; Khan K.; Ahmad A.; Amin M.N.; Althoey F.; Nawaz R.</t>
  </si>
  <si>
    <t>Jin, Conghe (57212683938); Qian, Yongjiu (7402872419); Khan, Kaffayatullah (57194498867); Ahmad, Ayaz (57833549200); Amin, Muhammad Nasir (14066971400); Althoey, Fadi (57200723320); Nawaz, R. (6603744390)</t>
  </si>
  <si>
    <t>57212683938; 7402872419; 57194498867; 57833549200; 14066971400; 57200723320; 6603744390</t>
  </si>
  <si>
    <t>Predicting the damage to cementitious composites due to acid attack and evaluating the effectiveness of eggshell powder using interpretable artificial intelligence models</t>
  </si>
  <si>
    <t>Materials Today Communications</t>
  </si>
  <si>
    <t>10.1016/j.mtcomm.2023.107333</t>
  </si>
  <si>
    <t>https://www.scopus.com/inward/record.uri?eid=2-s2.0-85174605724&amp;doi=10.1016%2fj.mtcomm.2023.107333&amp;partnerID=40&amp;md5=692fa76a1b5d88158ccc42982780fcd3</t>
  </si>
  <si>
    <t>School of Civil Engineering, Southwest Jiaotong University, Chengdu, 610031, China; Department of Civil and Environmental Engineering, College of Engineering, King Faisal University, Al-Ahsa, 31982, Saudi Arabia; MaREI Centre, Ryan Institute and School of Engineering, College of Science and Engineering, University of Galway, Galway, H91 TK33, Ireland; Department of Civil Engineering, College of Engineering, Najran University, Najran, Saudi Arabia; Center for Applied Mathematics and Bioinformatics (CAMB), Gulf University for Science and Technology, Hawally, 32093, Kuwait</t>
  </si>
  <si>
    <t>Jin C., School of Civil Engineering, Southwest Jiaotong University, Chengdu, 610031, China; Qian Y., School of Civil Engineering, Southwest Jiaotong University, Chengdu, 610031, China; Khan K., Department of Civil and Environmental Engineering, College of Engineering, King Faisal University, Al-Ahsa, 31982, Saudi Arabia; Ahmad A., MaREI Centre, Ryan Institute and School of Engineering, College of Science and Engineering, University of Galway, Galway, H91 TK33, Ireland; Amin M.N., Department of Civil and Environmental Engineering, College of Engineering, King Faisal University, Al-Ahsa, 31982, Saudi Arabia; Althoey F., Department of Civil Engineering, College of Engineering, Najran University, Najran, Saudi Arabia; Nawaz R., Center for Applied Mathematics and Bioinformatics (CAMB), Gulf University for Science and Technology, Hawally, 32093, Kuwait</t>
  </si>
  <si>
    <t>C. Jin; School of Civil Engineering, Southwest Jiaotong University, Chengdu, 610031, China; email: conghejin@163.com</t>
  </si>
  <si>
    <t>Mater. Today Commun.</t>
  </si>
  <si>
    <t>2-s2.0-85174605724</t>
  </si>
  <si>
    <t>Chen Z.; Iftikhar B.; Ahmad A.; Dodo Y.; Abuhussain M.A.; Althoey F.; Sufian M.</t>
  </si>
  <si>
    <t>Chen, Zhiqiang (57204331488); Iftikhar, Bawar (57218872033); Ahmad, Ayaz (57833549200); Dodo, Yakubu (55756901000); Abuhussain, Mohammed Awad (57217170170); Althoey, Fadi (57200723320); Sufian, Muhammad (57211048750)</t>
  </si>
  <si>
    <t>57204331488; 57218872033; 57833549200; 55756901000; 57217170170; 57200723320; 57211048750</t>
  </si>
  <si>
    <t>Strength evaluation of eco-friendly waste-derived self-compacting concrete via interpretable genetic-based machine learning models</t>
  </si>
  <si>
    <t>10.1016/j.mtcomm.2023.107356</t>
  </si>
  <si>
    <t>https://www.scopus.com/inward/record.uri?eid=2-s2.0-85174741940&amp;doi=10.1016%2fj.mtcomm.2023.107356&amp;partnerID=40&amp;md5=3f73e3cfe76112e5653ccf06e1ddf547</t>
  </si>
  <si>
    <t>Jinhua Polytechnic, Zhejiang, Jinhua, 321017, China; Department of Civil Engineering, COMSATS University Islamabad, Abbottabad, 22060, Pakistan; Architectural Engineering Department, College of Engineering, Najran University, Najran, Saudi Arabia; Department of Civil Engineering, College of Engineering, Najran University, Najran, Saudi Arabia; School of Civil Engineering, Southeast University, Nanjing, 210096, China</t>
  </si>
  <si>
    <t>Chen Z., Jinhua Polytechnic, Zhejiang, Jinhua, 321017, China; Iftikhar B., Department of Civil Engineering, COMSATS University Islamabad, Abbottabad, 22060, Pakistan; Ahmad A., Department of Civil Engineering, COMSATS University Islamabad, Abbottabad, 22060, Pakistan; Dodo Y., Architectural Engineering Department, College of Engineering, Najran University, Najran, Saudi Arabia; Abuhussain M.A., Architectural Engineering Department, College of Engineering, Najran University, Najran, Saudi Arabia; Althoey F., Department of Civil Engineering, College of Engineering, Najran University, Najran, Saudi Arabia; Sufian M., School of Civil Engineering, Southeast University, Nanjing, 210096, China</t>
  </si>
  <si>
    <t>Z. Chen; Jinhua Polytechnic, Jinhua, Zhejiang, 321017, China; email: 20091029@jhc.edu.cn</t>
  </si>
  <si>
    <t>2-s2.0-85174741940</t>
  </si>
  <si>
    <t>Agboola O.P.; Nia H.A.; Dodo Y.A.</t>
  </si>
  <si>
    <t>Agboola, Oluwagbemiga Paul (56997145900); Nia, Hourakhsh Ahmad (57195596077); Dodo, Yakubu Aminu (55756901000)</t>
  </si>
  <si>
    <t>56997145900; 57195596077; 55756901000</t>
  </si>
  <si>
    <t>Strengthening Resilient Built Environments through Human Social Capital: A Path to Post-COVID-19 Recovery</t>
  </si>
  <si>
    <t>Urban Science</t>
  </si>
  <si>
    <t>10.3390/urbansci7040114</t>
  </si>
  <si>
    <t>https://www.scopus.com/inward/record.uri?eid=2-s2.0-85180722723&amp;doi=10.3390%2furbansci7040114&amp;partnerID=40&amp;md5=78c4fc3af80e294a5c852ff573f0e406</t>
  </si>
  <si>
    <t>Department of Architecture, Faculty of Engineering and Architecture, Istanbul Gelisim University, Istanbul, 34310, Turkey; Department of Architecture, Faculty of Engineering and Natural Sciences, Alanya University, Alanya, 07400, Turkey; Architectural Engineering Department, College of Engineering, Najran University, Najran, 66426, Saudi Arabia</t>
  </si>
  <si>
    <t>Agboola O.P., Department of Architecture, Faculty of Engineering and Architecture, Istanbul Gelisim University, Istanbul, 34310, Turkey; Nia H.A., Department of Architecture, Faculty of Engineering and Natural Sciences, Alanya University, Alanya, 07400, Turkey; Dodo Y.A., Architectural Engineering Department, College of Engineering, Najran University, Najran, 66426, Saudi Arabia</t>
  </si>
  <si>
    <t>O.P. Agboola; Department of Architecture, Faculty of Engineering and Architecture, Istanbul Gelisim University, Istanbul, 34310, Turkey; email: opagboola@gelisim.edu.tr</t>
  </si>
  <si>
    <t>Urban. Sci.</t>
  </si>
  <si>
    <t>2-s2.0-85180722723</t>
  </si>
  <si>
    <t>Omer A.B.; Fatima F.; Ahmed M.M.; Aldawsari M.F.; Alalaiwe A.; Anwer M.K.; Mohammed A.A.</t>
  </si>
  <si>
    <t>Omer, Asma B. (57799924400); Fatima, Farhat (57205740071); Ahmed, Mohammed Muqtader (56489262700); Aldawsari, Mohammed F. (57208085196); Alalaiwe, Ahmed (57191621814); Anwer, Md. Khalid (16303126000); Mohammed, Abdul Aleem (57069567000)</t>
  </si>
  <si>
    <t>57799924400; 57205740071; 56489262700; 57208085196; 57191621814; 16303126000; 57069567000</t>
  </si>
  <si>
    <t>Enhanced Apigenin Dissolution and Effectiveness Using Glycyrrhizin Spray-Dried Solid Dispersions Filled in 3D-Printed Tablets</t>
  </si>
  <si>
    <t>Biomedicines</t>
  </si>
  <si>
    <t>10.3390/biomedicines11123341</t>
  </si>
  <si>
    <t>https://www.scopus.com/inward/record.uri?eid=2-s2.0-85180639539&amp;doi=10.3390%2fbiomedicines11123341&amp;partnerID=40&amp;md5=0956dce500e6c6c891ea148d31462287</t>
  </si>
  <si>
    <t>Department of Health Sciences, College of Health and Rehabilitation Sciences, Princess Nourah bint Abdulrahman University, P.O. Box 84428, Riyadh, 11671, Saudi Arabia; Department of Pharmaceutics, College of Pharmacy, Prince Sattam bin Abdulaziz University, P.O. Box 173, Al-Kharj, 11942, Saudi Arabia; Department of Pharmaceutics, College of Pharmacy, Najran University, Najran, 66433, Saudi Arabia</t>
  </si>
  <si>
    <t>Omer A.B., Department of Health Sciences, College of Health and Rehabilitation Sciences, Princess Nourah bint Abdulrahman University, P.O. Box 84428, Riyadh, 11671, Saudi Arabia; Fatima F., Department of Pharmaceutics, College of Pharmacy, Prince Sattam bin Abdulaziz University, P.O. Box 173, Al-Kharj, 11942, Saudi Arabia; Ahmed M.M., Department of Pharmaceutics, College of Pharmacy, Prince Sattam bin Abdulaziz University, P.O. Box 173, Al-Kharj, 11942, Saudi Arabia; Aldawsari M.F., Department of Pharmaceutics, College of Pharmacy, Prince Sattam bin Abdulaziz University, P.O. Box 173, Al-Kharj, 11942, Saudi Arabia; Alalaiwe A., Department of Pharmaceutics, College of Pharmacy, Prince Sattam bin Abdulaziz University, P.O. Box 173, Al-Kharj, 11942, Saudi Arabia; Anwer M.K., Department of Pharmaceutics, College of Pharmacy, Prince Sattam bin Abdulaziz University, P.O. Box 173, Al-Kharj, 11942, Saudi Arabia; Mohammed A.A., Department of Pharmaceutics, College of Pharmacy, Najran University, Najran, 66433, Saudi Arabia</t>
  </si>
  <si>
    <t>F. Fatima; Department of Pharmaceutics, College of Pharmacy, Prince Sattam bin Abdulaziz University, P.O. Box 173, Al-Kharj, 11942, Saudi Arabia; email: f.soherwardi@psau.edu.sa</t>
  </si>
  <si>
    <t>2-s2.0-85180639539</t>
  </si>
  <si>
    <t>Gong X.; Beedri N.I.; Taleb M.F.A.; Ibrahim M.M.; Sayyed S.A.A.R.; Pathan H.M.; Hou H.; Algadi H.; Salunke-Gawali S.; Ma Y.</t>
  </si>
  <si>
    <t>Gong, Xianyun (55366939200); Beedri, Niyamat I. (56366086000); Taleb, Manal F. Abou (15821743700); Ibrahim, Mohamed M. (9634593000); Sayyed, Suhail A. A. R. (56366156000); Pathan, Habib M. (6602296415); Hou, Hua (35237433400); Algadi, Hassan (56600778100); Salunke-Gawali, Sunita (56826353600); Ma, Yong (56411240700)</t>
  </si>
  <si>
    <t>55366939200; 56366086000; 15821743700; 9634593000; 56366156000; 6602296415; 35237433400; 56600778100; 56826353600; 56411240700</t>
  </si>
  <si>
    <t>An overview of bi-layered niobium pentoxide (Nb2O5)-based photoanodes for dye-sensitized solar cells</t>
  </si>
  <si>
    <t>10.1007/s42114-023-00791-5</t>
  </si>
  <si>
    <t>https://www.scopus.com/inward/record.uri?eid=2-s2.0-85178276307&amp;doi=10.1007%2fs42114-023-00791-5&amp;partnerID=40&amp;md5=9b5fc5c19726d0e381eb1717eb4827c3</t>
  </si>
  <si>
    <t>Department of Chemistry, School of Food Engineering, Harbin University, Harbin, 150086, China; Department of Chemistry, Savitribai Phule Pune University, Pune, 411007, India; Department of Chemistry, College of Science and Humanities in Al-Kharj, Prince Sattam Bin Abdulaziz University, Al-Kharj, 11942, Saudi Arabia; Department of Chemistry, College of Science, Taif University, P.O. Box 11099, Taif, 21944, Saudi Arabia; Department of Physics, B.P.H.E. Society’s Ahmednagar College, Ahmednagar, 414001, India; Advanced Physics Laboratory, Department of Physics, Savitribai Phule Pune University, Pune, 411 007, India; College of Materials Science and Engineering, Taiyuan University of Science and Technology, Taiyuan, 030024, China; Department of Electrical Engineering, Faculty of Engineering, Najran University, Najran, 11001, Saudi Arabia; School of Material Science and Engineering, Shandong University of Science and Technology, Qingdao, 266590, China</t>
  </si>
  <si>
    <t>Gong X., Department of Chemistry, School of Food Engineering, Harbin University, Harbin, 150086, China; Beedri N.I., Department of Chemistry, Savitribai Phule Pune University, Pune, 411007, India; Taleb M.F.A., Department of Chemistry, College of Science and Humanities in Al-Kharj, Prince Sattam Bin Abdulaziz University, Al-Kharj, 11942, Saudi Arabia; Ibrahim M.M., Department of Chemistry, College of Science, Taif University, P.O. Box 11099, Taif, 21944, Saudi Arabia; Sayyed S.A.A.R., Department of Physics, B.P.H.E. Society’s Ahmednagar College, Ahmednagar, 414001, India; Pathan H.M., Advanced Physics Laboratory, Department of Physics, Savitribai Phule Pune University, Pune, 411 007, India; Hou H., College of Materials Science and Engineering, Taiyuan University of Science and Technology, Taiyuan, 030024, China; Algadi H., Department of Electrical Engineering, Faculty of Engineering, Najran University, Najran, 11001, Saudi Arabia; Salunke-Gawali S., Department of Chemistry, Savitribai Phule Pune University, Pune, 411007, India; Ma Y., School of Material Science and Engineering, Shandong University of Science and Technology, Qingdao, 266590, China</t>
  </si>
  <si>
    <t>S. Salunke-Gawali; Department of Chemistry, Savitribai Phule Pune University, Pune, 411007, India; email: sunita.salunke@unipune.ac.in; Y. Ma; School of Material Science and Engineering, Shandong University of Science and Technology, Qingdao, 266590, China; email: mayong@sdust.edu.cn</t>
  </si>
  <si>
    <t>Review</t>
  </si>
  <si>
    <t>2-s2.0-85178276307</t>
  </si>
  <si>
    <t>Qiao Y.; Zhang W.; AlMasoud N.; Shen X.; Zheng S.; Alomar T.S.; El-Bahy Z.M.; Ibrahim M.M.; Algadi H.; Liu W.</t>
  </si>
  <si>
    <t>Qiao, Yanxin (15063363900); Zhang, Wentao (35436267900); AlMasoud, Najla (56262360200); Shen, Xinwang (57219193718); Zheng, Shunli (56346632500); Alomar, Taghrid S. (57216253500); El-Bahy, Zeinhom M. (6506690176); Ibrahim, Mohamed M. (9634593000); Algadi, Hassan (56600778100); Liu, Wen (57218673146)</t>
  </si>
  <si>
    <t>15063363900; 35436267900; 56262360200; 57219193718; 56346632500; 57216253500; 6506690176; 9634593000; 56600778100; 57218673146</t>
  </si>
  <si>
    <t>Improved passivation and anticorrosion behaviors of selective laser melted Inconel 718 alloy in acidic solutions</t>
  </si>
  <si>
    <t>10.1007/s42114-023-00786-2</t>
  </si>
  <si>
    <t>https://www.scopus.com/inward/record.uri?eid=2-s2.0-85176139847&amp;doi=10.1007%2fs42114-023-00786-2&amp;partnerID=40&amp;md5=6d5b165bed562e108cb21997e99fda9a</t>
  </si>
  <si>
    <t>School of Materials Science and Engineering, Jiangsu University of Science and Technology, Zhenjiang, 212100, China; Department of Chemistry, College of Science, Princess Nourah Bint Abdulrahman University, P.O. Box 84428, Riyadh, 11671, Saudi Arabia; College &amp; Hospital of Stomatology, Key Lab. of Oral Diseases Research of Anhui Province, Anhui Medical University, Hefei, 230032, China; Department of Chemistry, Faculty of Science, Al-Azhar University, Nasr City, Cairo, 11884, Egypt; Department of Chemistry, College of Science, Taif University, P.O. Box 11099, Taif, 21944, Saudi Arabia; Department of Electrical Engineering, Faculty of Engineering, Najran University, Najran, 11001, Saudi Arabia</t>
  </si>
  <si>
    <t>Qiao Y., School of Materials Science and Engineering, Jiangsu University of Science and Technology, Zhenjiang, 212100, China; Zhang W., School of Materials Science and Engineering, Jiangsu University of Science and Technology, Zhenjiang, 212100, China; AlMasoud N., Department of Chemistry, College of Science, Princess Nourah Bint Abdulrahman University, P.O. Box 84428, Riyadh, 11671, Saudi Arabia; Shen X., School of Materials Science and Engineering, Jiangsu University of Science and Technology, Zhenjiang, 212100, China; Zheng S., College &amp; Hospital of Stomatology, Key Lab. of Oral Diseases Research of Anhui Province, Anhui Medical University, Hefei, 230032, China; Alomar T.S., Department of Chemistry, College of Science, Princess Nourah Bint Abdulrahman University, P.O. Box 84428, Riyadh, 11671, Saudi Arabia; El-Bahy Z.M., Department of Chemistry, Faculty of Science, Al-Azhar University, Nasr City, Cairo, 11884, Egypt; Ibrahim M.M., Department of Chemistry, College of Science, Taif University, P.O. Box 11099, Taif, 21944, Saudi Arabia; Algadi H., Department of Electrical Engineering, Faculty of Engineering, Najran University, Najran, 11001, Saudi Arabia; Liu W., School of Materials Science and Engineering, Jiangsu University of Science and Technology, Zhenjiang, 212100, China</t>
  </si>
  <si>
    <t>Y. Qiao; School of Materials Science and Engineering, Jiangsu University of Science and Technology, Zhenjiang, 212100, China; email: yxqiao@just.edu.cn; S. Zheng; College &amp; Hospital of Stomatology, Key Lab. of Oral Diseases Research of Anhui Province, Anhui Medical University, Hefei, 230032, China; email: zhengshunli1986@126.com</t>
  </si>
  <si>
    <t>2-s2.0-85176139847</t>
  </si>
  <si>
    <t>Khirallah M.Q.</t>
  </si>
  <si>
    <t>Khirallah, M.Q. (57192980393)</t>
  </si>
  <si>
    <t>Vieta-Lucas spectral collocation method for solving fractional order volterra integro-differential equations</t>
  </si>
  <si>
    <t>Results in Nonlinear Analysis</t>
  </si>
  <si>
    <t>10.31838/rna/2024.07.01.002</t>
  </si>
  <si>
    <t>https://www.scopus.com/inward/record.uri?eid=2-s2.0-85186630331&amp;doi=10.31838%2frna%2f2024.07.01.002&amp;partnerID=40&amp;md5=9b71978d05f8b9f2315a640935fce3bd</t>
  </si>
  <si>
    <t>Department of Mathematics, College of Sciences and Arts, Najran University, Najran, Saudi Arabia; Department of Mathematics and Computer Science, Faculty of Science, Ibb University, Ibb, Yemen</t>
  </si>
  <si>
    <t>Khirallah M.Q., Department of Mathematics, College of Sciences and Arts, Najran University, Najran, Saudi Arabia, Department of Mathematics and Computer Science, Faculty of Science, Ibb University, Ibb, Yemen</t>
  </si>
  <si>
    <t>M.Q. Khirallah; Department of Mathematics, College of Sciences and Arts, Najran University, Najran, Saudi Arabia; email: mqm73@yahoo.com</t>
  </si>
  <si>
    <t>Erdal Karapinar</t>
  </si>
  <si>
    <t>Results Nonlinear Anal.</t>
  </si>
  <si>
    <t>2-s2.0-85186630331</t>
  </si>
  <si>
    <t>Alqhtani R.S.; Ahmed H.; Alshahrani A.; Alyami A.M.; Khan A.R.; Khan A.</t>
  </si>
  <si>
    <t>Alqhtani, Raee Saeed (56612060600); Ahmed, Hashim (57202598790); Alshahrani, Adel (57142341100); Alyami, Abdullah Mohammed (57489793900); Khan, Abdur Raheem (57985536500); Khan, Ashfaque (57986076500)</t>
  </si>
  <si>
    <t>56612060600; 57202598790; 57142341100; 57489793900; 57985536500; 57986076500</t>
  </si>
  <si>
    <t>Synergistic Benefits of Motor Control Exercises and Balance Training in Sacroiliac Joint Dysfunction: A Randomized Controlled Trial</t>
  </si>
  <si>
    <t>Life</t>
  </si>
  <si>
    <t>10.3390/life13122258</t>
  </si>
  <si>
    <t>https://www.scopus.com/inward/record.uri?eid=2-s2.0-85192861659&amp;doi=10.3390%2flife13122258&amp;partnerID=40&amp;md5=b6c098da4c0a94ba5d8747e16f0c2bfb</t>
  </si>
  <si>
    <t>Physiotherapy Program, Department of Medical Rehabilitation Sciences, College of Applied Medical Sciences, Najran University, Najran, 61441, Saudi Arabia; Department of Physiotherapy, Integral University, Lucknow, 226026, India</t>
  </si>
  <si>
    <t>Alqhtani R.S., Physiotherapy Program, Department of Medical Rehabilitation Sciences, College of Applied Medical Sciences, Najran University, Najran, 61441, Saudi Arabia; Ahmed H., Physiotherapy Program, Department of Medical Rehabilitation Sciences, College of Applied Medical Sciences, Najran University, Najran, 61441, Saudi Arabia; Alshahrani A., Physiotherapy Program, Department of Medical Rehabilitation Sciences, College of Applied Medical Sciences, Najran University, Najran, 61441, Saudi Arabia; Alyami A.M., Physiotherapy Program, Department of Medical Rehabilitation Sciences, College of Applied Medical Sciences, Najran University, Najran, 61441, Saudi Arabia; Khan A.R., Department of Physiotherapy, Integral University, Lucknow, 226026, India; Khan A., Department of Physiotherapy, Integral University, Lucknow, 226026, India</t>
  </si>
  <si>
    <t>H. Ahmed; Physiotherapy Program, Department of Medical Rehabilitation Sciences, College of Applied Medical Sciences, Najran University, Najran, 61441, Saudi Arabia; email: physio2hashim@gmail.com; A.R. Khan; Department of Physiotherapy, Integral University, Lucknow, 226026, India; email: abdurraheem@iul.ac.in</t>
  </si>
  <si>
    <t>2-s2.0-85192861659</t>
  </si>
  <si>
    <t>Zhong Y.; Qin Z.; Alqhatani A.; Metwally A.S.M.; Dutta A.K.; Rodrigues J.J.P.C.</t>
  </si>
  <si>
    <t>Zhong, Yuting (57222863462); Qin, Zesheng (57777449900); Alqhatani, Abdulmajeed (57202047555); Metwally, Ahmed Sayed M. (57300619000); Dutta, Ashit Kumar (57077736900); Rodrigues, Joel J. P. C. (25930566300)</t>
  </si>
  <si>
    <t>57222863462; 57777449900; 57202047555; 57300619000; 57077736900; 25930566300</t>
  </si>
  <si>
    <t>Sustainable Environmental Design Using Green IOT with Hybrid Deep Learning and Building Algorithm for Smart City</t>
  </si>
  <si>
    <t>Journal of Grid Computing</t>
  </si>
  <si>
    <t>10.1007/s10723-023-09704-8</t>
  </si>
  <si>
    <t>https://www.scopus.com/inward/record.uri?eid=2-s2.0-85178164711&amp;doi=10.1007%2fs10723-023-09704-8&amp;partnerID=40&amp;md5=cab05f3574ca4e3c0f83eeca1a14629b</t>
  </si>
  <si>
    <t>School of Civil Engineering, Southeast University, Jiangsu Province, Nanjing, 211189, China; The Key Laboratory of Concrete and Prestressed Concrete Structures of the Ministry of Education, Southeast University, Jiangsu Province, Nanjing, 211189, China; Department of Information Systems, College of Computer Science and Information Systems, Najran University, Najran, 61441, Saudi Arabia; Department of Mathematics, College of Sciences, King Saud University, Riyadh, 11451, Saudi Arabia; Department of Computer Science and Information Systems, College of Applied Sciences, AlMaarefa University, Ad Diriyah, Riyadh, 13713, Saudi Arabia; COPELABS, Lusófona University, Campo Grande 376, Lisbon, 1749-024, Portugal; Instituto de Telecomunicações, Covilhã, 6201-001, Portugal</t>
  </si>
  <si>
    <t>Zhong Y., School of Civil Engineering, Southeast University, Jiangsu Province, Nanjing, 211189, China, The Key Laboratory of Concrete and Prestressed Concrete Structures of the Ministry of Education, Southeast University, Jiangsu Province, Nanjing, 211189, China; Qin Z., School of Civil Engineering, Southeast University, Jiangsu Province, Nanjing, 211189, China, The Key Laboratory of Concrete and Prestressed Concrete Structures of the Ministry of Education, Southeast University, Jiangsu Province, Nanjing, 211189, China; Alqhatani A., Department of Information Systems, College of Computer Science and Information Systems, Najran University, Najran, 61441, Saudi Arabia; Metwally A.S.M., Department of Mathematics, College of Sciences, King Saud University, Riyadh, 11451, Saudi Arabia; Dutta A.K., Department of Computer Science and Information Systems, College of Applied Sciences, AlMaarefa University, Ad Diriyah, Riyadh, 13713, Saudi Arabia, COPELABS, Lusófona University, Campo Grande 376, Lisbon, 1749-024, Portugal; Rodrigues J.J.P.C., COPELABS, Lusófona University, Campo Grande 376, Lisbon, 1749-024, Portugal, Instituto de Telecomunicações, Covilhã, 6201-001, Portugal</t>
  </si>
  <si>
    <t>Z. Qin; School of Civil Engineering, Southeast University, Nanjing, Jiangsu Province, 211189, China; email: zeshengqin22@outlook.com</t>
  </si>
  <si>
    <t>J. Grid Comput.</t>
  </si>
  <si>
    <t>2-s2.0-85178164711</t>
  </si>
  <si>
    <t>Ullah S.; Ahmad J.; Khan M.A.; Alshehri M.S.; Boulila W.; Koubaa A.; Jan S.U.; Iqbal Ch M.M.</t>
  </si>
  <si>
    <t>Ullah, Safi (57479345300); Ahmad, Jawad (56645911000); Khan, Muazzam A. (57202773102); Alshehri, Mohammed S. (57210193521); Boulila, Wadii (37088273900); Koubaa, Anis (15923354900); Jan, Sana Ullah (56740235200); Iqbal Ch, M Munawwar (56534316700)</t>
  </si>
  <si>
    <t>57479345300; 56645911000; 57202773102; 57210193521; 37088273900; 15923354900; 56740235200; 56534316700</t>
  </si>
  <si>
    <t>TNN-IDS: Transformer neural network-based intrusion detection system for MQTT-enabled IoT Networks</t>
  </si>
  <si>
    <t>Computer Networks</t>
  </si>
  <si>
    <t>10.1016/j.comnet.2023.110072</t>
  </si>
  <si>
    <t>https://www.scopus.com/inward/record.uri?eid=2-s2.0-85174597912&amp;doi=10.1016%2fj.comnet.2023.110072&amp;partnerID=40&amp;md5=7b3cb8eb958e91a21a826b97b6e36d28</t>
  </si>
  <si>
    <t>School of Computing, Engineering and The Built Environment, Edinburgh Napier University, Edinburgh, EH10 5DT, United Kingdom; Department of Computer Science, Quaid-i-Azam University, Islamabad, 44000, Pakistan; Pakistan Academy of Sciences, Islamabad, 44000, Pakistan; Departments of Computer Science, College of Computer Science and Information Systems, Najran University, Najran, 61441, Saudi Arabia; Robotics and Internet-of-Things Laboratory, Prince Sultan University, Riyadh, 12435, Saudi Arabia; RIADI Laboratory, University of Manouba, Manouba, 2010, Tunisia; Institute of Information Technology, Quaid-i-Azam University, Islamabad, 44000, Pakistan</t>
  </si>
  <si>
    <t>Ullah S., Department of Computer Science, Quaid-i-Azam University, Islamabad, 44000, Pakistan, Robotics and Internet-of-Things Laboratory, Prince Sultan University, Riyadh, 12435, Saudi Arabia; Ahmad J., School of Computing, Engineering and The Built Environment, Edinburgh Napier University, Edinburgh, EH10 5DT, United Kingdom; Khan M.A., Department of Computer Science, Quaid-i-Azam University, Islamabad, 44000, Pakistan, Pakistan Academy of Sciences, Islamabad, 44000, Pakistan; Alshehri M.S., Departments of Computer Science, College of Computer Science and Information Systems, Najran University, Najran, 61441, Saudi Arabia; Boulila W., Robotics and Internet-of-Things Laboratory, Prince Sultan University, Riyadh, 12435, Saudi Arabia, RIADI Laboratory, University of Manouba, Manouba, 2010, Tunisia; Koubaa A., Robotics and Internet-of-Things Laboratory, Prince Sultan University, Riyadh, 12435, Saudi Arabia; Jan S.U., School of Computing, Engineering and The Built Environment, Edinburgh Napier University, Edinburgh, EH10 5DT, United Kingdom; Iqbal Ch M.M., Institute of Information Technology, Quaid-i-Azam University, Islamabad, 44000, Pakistan</t>
  </si>
  <si>
    <t>J. Ahmad; School of Computing, Engineering and The Built Environment, Edinburgh Napier University, Edinburgh, EH10 5DT, United Kingdom; email: j.ahmad@napier.ac.uk</t>
  </si>
  <si>
    <t>CNETD</t>
  </si>
  <si>
    <t>Comput. Networks</t>
  </si>
  <si>
    <t>2-s2.0-85174597912</t>
  </si>
  <si>
    <t>Islam A.; Pandey A.K.; Saidur R.; Aljafari B.; Tyagi V.V.</t>
  </si>
  <si>
    <t>Islam, Anas (57222517480); Pandey, A.K. (36139061100); Saidur, R. (58514667400); Aljafari, Belqasem (57201744319); Tyagi, V.V. (15078199200)</t>
  </si>
  <si>
    <t>57222517480; 36139061100; 58514667400; 57201744319; 15078199200</t>
  </si>
  <si>
    <t>Advancements in foam-based phase change materials: Unveiling leakage control, enhanced thermal conductivity, and promising applications</t>
  </si>
  <si>
    <t>10.1016/j.est.2023.109380</t>
  </si>
  <si>
    <t>https://www.scopus.com/inward/record.uri?eid=2-s2.0-85176225344&amp;doi=10.1016%2fj.est.2023.109380&amp;partnerID=40&amp;md5=65605948b57cd6ea0c1baa88d042323f</t>
  </si>
  <si>
    <t>Research Center for Nano-Materials and Energy Technology (RCNMET), School of Engineering and Technology, Sunway University, Bandar Sunway, Petaling Jaya, 47500, Malaysia; Center for Global Health Research, Saveetha Medical College and Hospitals, Saveetha Institute of Medical and Technical Sciences, Saveetha University, Chennai, India; Department of Engineering, Lancaster University, Lancaster, LA1 4YW, United Kingdom; Department of Electrical Engineering, College of Engineering, Najran University, Najran, 11001, Saudi Arabia; School of Energy Management, Shri Mata Vaishno Devi University, Jammu &amp; Kashmir, Katra, 182320, India</t>
  </si>
  <si>
    <t>Islam A., Research Center for Nano-Materials and Energy Technology (RCNMET), School of Engineering and Technology, Sunway University, Bandar Sunway, Petaling Jaya, 47500, Malaysia; Pandey A.K., Research Center for Nano-Materials and Energy Technology (RCNMET), School of Engineering and Technology, Sunway University, Bandar Sunway, Petaling Jaya, 47500, Malaysia, Center for Global Health Research, Saveetha Medical College and Hospitals, Saveetha Institute of Medical and Technical Sciences, Saveetha University, Chennai, India; Saidur R., Research Center for Nano-Materials and Energy Technology (RCNMET), School of Engineering and Technology, Sunway University, Bandar Sunway, Petaling Jaya, 47500, Malaysia, Department of Engineering, Lancaster University, Lancaster, LA1 4YW, United Kingdom; Aljafari B., Department of Electrical Engineering, College of Engineering, Najran University, Najran, 11001, Saudi Arabia; Tyagi V.V., School of Energy Management, Shri Mata Vaishno Devi University, Jammu &amp; Kashmir, Katra, 182320, India</t>
  </si>
  <si>
    <t>A.K. Pandey; Research Center for Nano-Materials and Energy Technology (RCNMET), School of Engineering and Technology, Sunway University, Petaling Jaya, Bandar Sunway, 47500, Malaysia; email: adarsh.889@gmail.com</t>
  </si>
  <si>
    <t>All Open Access; Green Open Access</t>
  </si>
  <si>
    <t>2-s2.0-85176225344</t>
  </si>
  <si>
    <t>Al-Qahtani A.M.; Alqahtani N.S.; Mannasaheb B.A.; Ghazwani E.Y.; Shaikh I.A.; Abbag B.F.; Alharbi M.S.; Hussain S.A.</t>
  </si>
  <si>
    <t>Al-Qahtani, Awad Mohammed (57192091434); Alqahtani, Nasser Saeed (57287647800); Mannasaheb, Basheerahmed Abdulaziz (57193884841); Ghazwani, Eisa Yazeed (57436931200); Shaikh, Ibrahim Ahmed (56673854500); Abbag, Bayan Fuad (57202002494); Alharbi, Mamdouh Saleh (58749127600); Hussain, Syed Arif (58142647300)</t>
  </si>
  <si>
    <t>57192091434; 57287647800; 57193884841; 57436931200; 56673854500; 57202002494; 58749127600; 58142647300</t>
  </si>
  <si>
    <t>Self-Medication Related Knowledge, Attitudes, and Practices among Residents of Riyadh, Saudi Arabia: A Community-Based Cross-Sectional Study</t>
  </si>
  <si>
    <t>10.3390/healthcare11233040</t>
  </si>
  <si>
    <t>https://www.scopus.com/inward/record.uri?eid=2-s2.0-85178940681&amp;doi=10.3390%2fhealthcare11233040&amp;partnerID=40&amp;md5=302e44c09be79085a4044dbc0052926c</t>
  </si>
  <si>
    <t>Department of Family and Community Medicine, College of Medicine, Najran University, Najran, 66462, Saudi Arabia; Department of Pharmacy Practice, College of Pharmacy, AlMaarefa University, Diriyah, Riyadh, 13713, Saudi Arabia; Department of Pharmacology, College of Pharmacy, Najran University, Najran, 66462, Saudi Arabia; Respiratory Care Department, College of Applied Sciences, AlMaarefa University, Diriyah, Riyadh, 13713, Saudi Arabia</t>
  </si>
  <si>
    <t>Al-Qahtani A.M., Department of Family and Community Medicine, College of Medicine, Najran University, Najran, 66462, Saudi Arabia; Alqahtani N.S., Department of Family and Community Medicine, College of Medicine, Najran University, Najran, 66462, Saudi Arabia; Mannasaheb B.A., Department of Pharmacy Practice, College of Pharmacy, AlMaarefa University, Diriyah, Riyadh, 13713, Saudi Arabia; Ghazwani E.Y., Department of Family and Community Medicine, College of Medicine, Najran University, Najran, 66462, Saudi Arabia; Shaikh I.A., Department of Pharmacology, College of Pharmacy, Najran University, Najran, 66462, Saudi Arabia; Abbag B.F., Department of Family and Community Medicine, College of Medicine, Najran University, Najran, 66462, Saudi Arabia; Alharbi M.S., Department of Pharmacy Practice, College of Pharmacy, AlMaarefa University, Diriyah, Riyadh, 13713, Saudi Arabia; Hussain S.A., Respiratory Care Department, College of Applied Sciences, AlMaarefa University, Diriyah, Riyadh, 13713, Saudi Arabia</t>
  </si>
  <si>
    <t>B.A. Mannasaheb; Department of Pharmacy Practice, College of Pharmacy, AlMaarefa University, Riyadh, Diriyah, 13713, Saudi Arabia; email: bmannasaheb@um.edu.sa</t>
  </si>
  <si>
    <t>2-s2.0-85178940681</t>
  </si>
  <si>
    <t>Alyami B.A.; Mahmoud A.M.; Alqarni A.O.; Ali A.-M.B.H.; El-Wekil M.M.</t>
  </si>
  <si>
    <t>Alyami, Bandar A. (55151500400); Mahmoud, Ashraf M. (35935957200); Alqarni, Ali O. (57220043083); Ali, Al-Montaser Bellah H. (57211368068); El-Wekil, Mohamed M. (56192749700)</t>
  </si>
  <si>
    <t>55151500400; 35935957200; 57220043083; 57211368068; 56192749700</t>
  </si>
  <si>
    <t>Ratiometric fluorometric determination of sulfide using graphene quantum dots and self-assembled thiolate-capped gold nanoclusters triggered by aluminum</t>
  </si>
  <si>
    <t>Microchimica Acta</t>
  </si>
  <si>
    <t>10.1007/s00604-023-06042-0</t>
  </si>
  <si>
    <t>https://www.scopus.com/inward/record.uri?eid=2-s2.0-85176362635&amp;doi=10.1007%2fs00604-023-06042-0&amp;partnerID=40&amp;md5=f7837012ab97bd54648d03b2be4e1338</t>
  </si>
  <si>
    <t>Department of Pharmaceutical Chemistry, College of Pharmacy, Najran University, Najran, 11001, Saudi Arabia; Department of Pharmaceutical Analytical Chemistry, Faculty of Pharmacy, Assiut University, Assiut, 71526, Egypt</t>
  </si>
  <si>
    <t>Alyami B.A., Department of Pharmaceutical Chemistry, College of Pharmacy, Najran University, Najran, 11001, Saudi Arabia; Mahmoud A.M., Department of Pharmaceutical Chemistry, College of Pharmacy, Najran University, Najran, 11001, Saudi Arabia; Alqarni A.O., Department of Pharmaceutical Chemistry, College of Pharmacy, Najran University, Najran, 11001, Saudi Arabia; Ali A.-M.B.H., Department of Pharmaceutical Analytical Chemistry, Faculty of Pharmacy, Assiut University, Assiut, 71526, Egypt; El-Wekil M.M., Department of Pharmaceutical Analytical Chemistry, Faculty of Pharmacy, Assiut University, Assiut, 71526, Egypt</t>
  </si>
  <si>
    <t>M.M. El-Wekil; Department of Pharmaceutical Analytical Chemistry, Faculty of Pharmacy, Assiut University, Assiut, 71526, Egypt; email: mohamed.mohamoud@ymail.com</t>
  </si>
  <si>
    <t>Springer</t>
  </si>
  <si>
    <t>MIACA</t>
  </si>
  <si>
    <t>Microchim. Acta</t>
  </si>
  <si>
    <t>2-s2.0-85176362635</t>
  </si>
  <si>
    <t>Elmehbad N.Y.; Mohamed N.A.; Abd El-Ghany N.A.; Abdel-Aziz M.M.</t>
  </si>
  <si>
    <t>Elmehbad, Noura Y. (57215000326); Mohamed, Nadia A. (7103398171); Abd El-Ghany, Nahed A. (6506543688); Abdel-Aziz, Marwa M. (56048987100)</t>
  </si>
  <si>
    <t>57215000326; 7103398171; 6506543688; 56048987100</t>
  </si>
  <si>
    <t>Evaluation of the in vitro anti-inflammatory and anti-Helicobacter pylori activities of chitosan-based biomaterials modified with copper oxide nanoparticles</t>
  </si>
  <si>
    <t>International Journal of Biological Macromolecules</t>
  </si>
  <si>
    <t>10.1016/j.ijbiomac.2023.127277</t>
  </si>
  <si>
    <t>https://www.scopus.com/inward/record.uri?eid=2-s2.0-85173578116&amp;doi=10.1016%2fj.ijbiomac.2023.127277&amp;partnerID=40&amp;md5=f4ffeba19a2ab85d468c66f9f37f1d51</t>
  </si>
  <si>
    <t>Department of Chemistry, Faculty of Science and Arts, Najran University, Najran, Saudi Arabia; Department of Chemistry, College of Science, Qassim University, Buraidah, 51452, Saudi Arabia; Department of Chemistry, Faculty of Science, Cairo University, Giza, 12613, Egypt; Regional Center for Mycology and Biotechnology, Al-Azhar University, Cairo, 11651, Egypt</t>
  </si>
  <si>
    <t>Elmehbad N.Y., Department of Chemistry, Faculty of Science and Arts, Najran University, Najran, Saudi Arabia; Mohamed N.A., Department of Chemistry, College of Science, Qassim University, Buraidah, 51452, Saudi Arabia, Department of Chemistry, Faculty of Science, Cairo University, Giza, 12613, Egypt; Abd El-Ghany N.A., Department of Chemistry, Faculty of Science, Cairo University, Giza, 12613, Egypt; Abdel-Aziz M.M., Regional Center for Mycology and Biotechnology, Al-Azhar University, Cairo, 11651, Egypt</t>
  </si>
  <si>
    <t>N.A. Mohamed; Department of Chemistry, College of Science, Qassim University, Buraidah, 51452, Saudi Arabia; email: NA.AHMED@qu.edu.sa; N.A. Abd El-Ghany; Department of Chemistry, Faculty of Science, Cairo University, Giza, 12613, Egypt; email: abdelghanyn@sci.cu.edu.eg</t>
  </si>
  <si>
    <t>IJBMD</t>
  </si>
  <si>
    <t>Int. J. Biol. Macromol.</t>
  </si>
  <si>
    <t>2-s2.0-85173578116</t>
  </si>
  <si>
    <t>Almasoudi H.H.; Nahari M.H.; Alhazmi A.Y.M.; Almasabi S.H.A.; Al-Mansour F.S.H.; Hakami M.A.</t>
  </si>
  <si>
    <t>Almasoudi, Hassan Hussain (57959725200); Nahari, Mohammed H. (57219330501); Alhazmi, Abdulfattah Yahya M. (57959950300); Almasabi, Saleh Hussain A. (58767240000); Al-Mansour, Fares Saeed H. (58194534600); Hakami, Mohammed Ageeli (58035107700)</t>
  </si>
  <si>
    <t>57959725200; 57219330501; 57959950300; 58767240000; 58194534600; 58035107700</t>
  </si>
  <si>
    <t>Delineating Pixantrone Maleate's adroit activity against cervical cancer proteins through multitargeted docking-based MM/GBSA, QM-DFT and MD simulation</t>
  </si>
  <si>
    <t>PLoS ONE</t>
  </si>
  <si>
    <t>e0295714</t>
  </si>
  <si>
    <t>10.1371/journal.pone.0295714</t>
  </si>
  <si>
    <t>https://www.scopus.com/inward/record.uri?eid=2-s2.0-85179898991&amp;doi=10.1371%2fjournal.pone.0295714&amp;partnerID=40&amp;md5=82ed87e05863e8ef383e6a324cf71ec9</t>
  </si>
  <si>
    <t>Department of Clinical Laboratory Sciences, College of Applied Medical Sciences, Najran University, Najran, Saudi Arabia; Department of Clinical Pharmacy, Umm Al-Qura University, Makkah, Saudi Arabia; Department of Clinical Laboratory Sciences, College of Applied Medical Sciences, Al-Quwayiyah, Shaqra University, Riyadh, Saudi Arabia</t>
  </si>
  <si>
    <t>Almasoudi H.H., Department of Clinical Laboratory Sciences, College of Applied Medical Sciences, Najran University, Najran, Saudi Arabia; Nahari M.H., Department of Clinical Laboratory Sciences, College of Applied Medical Sciences, Najran University, Najran, Saudi Arabia; Alhazmi A.Y.M., Department of Clinical Pharmacy, Umm Al-Qura University, Makkah, Saudi Arabia; Almasabi S.H.A., Department of Clinical Laboratory Sciences, College of Applied Medical Sciences, Najran University, Najran, Saudi Arabia; Al-Mansour F.S.H., Department of Clinical Laboratory Sciences, College of Applied Medical Sciences, Najran University, Najran, Saudi Arabia; Hakami M.A., Department of Clinical Laboratory Sciences, College of Applied Medical Sciences, Al-Quwayiyah, Shaqra University, Riyadh, Saudi Arabia</t>
  </si>
  <si>
    <t>M.A. Hakami; Department of Clinical Laboratory Sciences, College of Applied Medical Sciences, Al-Quwayiyah, Shaqra University, Riyadh, Saudi Arabia; email: m.hakami@su.edu.sa</t>
  </si>
  <si>
    <t>Public Library of Science</t>
  </si>
  <si>
    <t>POLNC</t>
  </si>
  <si>
    <t>2-s2.0-85179898991</t>
  </si>
  <si>
    <t>Kalidasan B.; Pandey A.K.; Saidur R.; Aljafari B.; Kareri T.</t>
  </si>
  <si>
    <t>Kalidasan, B. (57221543258); Pandey, A.K. (36139061100); Saidur, R. (58514667400); Aljafari, Belqasem (57201744319); Kareri, Tareq (57219469489)</t>
  </si>
  <si>
    <t>57221543258; 36139061100; 58514667400; 57201744319; 57219469489</t>
  </si>
  <si>
    <t>Expanded graphite intersperse reliable binary eutectic phase change material for low temperature thermal regulation systems</t>
  </si>
  <si>
    <t>Materials Today Sustainability</t>
  </si>
  <si>
    <t>10.1016/j.mtsust.2023.100602</t>
  </si>
  <si>
    <t>https://www.scopus.com/inward/record.uri?eid=2-s2.0-85177219381&amp;doi=10.1016%2fj.mtsust.2023.100602&amp;partnerID=40&amp;md5=efff40e362024292a9878711ee46c5bf</t>
  </si>
  <si>
    <t>Research Centre for Nano-Materials and Energy Technology (RCNMET), School of Engineering and Technology, Sunway University, Jalan Universiti, No. 5, Bandar Sunway, Selangor Darul Ehsan, Petaling Jaya, 47500, Malaysia; Center for Global Health Research, Saveetha Medical College and Hospitals, Saveetha Institute of Medical and Technical Sciences, Saveetha University, India; Department of Electrical Engineering, College of Engineering, Najran University, Najran, 11001, Saudi Arabia; Science and Engineering Research Center, Najran University, Najran, Saudi Arabia</t>
  </si>
  <si>
    <t>Kalidasan B., Research Centre for Nano-Materials and Energy Technology (RCNMET), School of Engineering and Technology, Sunway University, Jalan Universiti, No. 5, Bandar Sunway, Selangor Darul Ehsan, Petaling Jaya, 47500, Malaysia; Pandey A.K., Research Centre for Nano-Materials and Energy Technology (RCNMET), School of Engineering and Technology, Sunway University, Jalan Universiti, No. 5, Bandar Sunway, Selangor Darul Ehsan, Petaling Jaya, 47500, Malaysia, Center for Global Health Research, Saveetha Medical College and Hospitals, Saveetha Institute of Medical and Technical Sciences, Saveetha University, India; Saidur R., Research Centre for Nano-Materials and Energy Technology (RCNMET), School of Engineering and Technology, Sunway University, Jalan Universiti, No. 5, Bandar Sunway, Selangor Darul Ehsan, Petaling Jaya, 47500, Malaysia; Aljafari B., Department of Electrical Engineering, College of Engineering, Najran University, Najran, 11001, Saudi Arabia, Science and Engineering Research Center, Najran University, Najran, Saudi Arabia; Kareri T., Department of Electrical Engineering, College of Engineering, Najran University, Najran, 11001, Saudi Arabia, Science and Engineering Research Center, Najran University, Najran, Saudi Arabia</t>
  </si>
  <si>
    <t>A.K. Pandey; Research Centre for Nano-Materials and Energy Technology (RCNMET), School of Engineering and Technology, Sunway University, Jalan Universiti, Petaling Jaya, No. 5, Bandar Sunway, Selangor Darul Ehsan, 47500, Malaysia; email: adarshp@sunway.edu.my</t>
  </si>
  <si>
    <t>Mater.  Today Sustainability</t>
  </si>
  <si>
    <t>2-s2.0-85177219381</t>
  </si>
  <si>
    <t>Raja H.N.; Din F.U.; Shabbir K.; Khan S.; Alamri A.H.; Al Awadh A.A.; Lahiq A.A.; Alasiri A.</t>
  </si>
  <si>
    <t>Raja, Hadiqa Nazish (57731168500); Din, Fakhar ud (55905043600); Shabbir, Kanwal (57213144986); Khan, Salman (58961283100); Alamri, Ali H. (57270392900); Al Awadh, Ahmed Abdullah (57362255800); Lahiq, Ahmed A. (58171235100); Alasiri, Ali (57211682811)</t>
  </si>
  <si>
    <t>57731168500; 55905043600; 57213144986; 58961283100; 57270392900; 57362255800; 58171235100; 57211682811</t>
  </si>
  <si>
    <t>Sodium alginate-based smart gastro-retentive drug delivery system of revaprazan loaded SLNs; Formulation and characterization</t>
  </si>
  <si>
    <t>10.1016/j.ijbiomac.2023.127402</t>
  </si>
  <si>
    <t>https://www.scopus.com/inward/record.uri?eid=2-s2.0-85174020137&amp;doi=10.1016%2fj.ijbiomac.2023.127402&amp;partnerID=40&amp;md5=d2a22b6f33b6a1686b4a9029562e3009</t>
  </si>
  <si>
    <t>Nanomedicine Research Group, Department of Pharmacy, Quaid-i-Azam University, Islamabad, Pakistan; Department of Pharmacy, Quaid-i-Azam University, Islamabad, Pakistan; Department of Pharmaceutics, College of Pharmacy, King Khalid University, Abha, 62529, Saudi Arabia; Department of Clinical Laboratory Sciences, Faculty of Applied Medical Sciences, Najran University, 1988, Najran, 61441, Saudi Arabia; Department of Pharmaceutics, College of Pharmacy, Najran University, Najran, 66262, Saudi Arabia; Department of Pharmaceutics, College of Pharmacy, Najran University, Najran, 55461, Saudi Arabia</t>
  </si>
  <si>
    <t>Raja H.N., Nanomedicine Research Group, Department of Pharmacy, Quaid-i-Azam University, Islamabad, Pakistan, Department of Pharmacy, Quaid-i-Azam University, Islamabad, Pakistan; Din F.U., Nanomedicine Research Group, Department of Pharmacy, Quaid-i-Azam University, Islamabad, Pakistan, Department of Pharmacy, Quaid-i-Azam University, Islamabad, Pakistan; Shabbir K., Nanomedicine Research Group, Department of Pharmacy, Quaid-i-Azam University, Islamabad, Pakistan, Department of Pharmacy, Quaid-i-Azam University, Islamabad, Pakistan; Khan S., Department of Pharmacy, Quaid-i-Azam University, Islamabad, Pakistan; Alamri A.H., Department of Pharmaceutics, College of Pharmacy, King Khalid University, Abha, 62529, Saudi Arabia; Al Awadh A.A., Department of Clinical Laboratory Sciences, Faculty of Applied Medical Sciences, Najran University, 1988, Najran, 61441, Saudi Arabia; Lahiq A.A., Department of Pharmaceutics, College of Pharmacy, Najran University, Najran, 66262, Saudi Arabia; Alasiri A., Department of Pharmaceutics, College of Pharmacy, Najran University, Najran, 55461, Saudi Arabia</t>
  </si>
  <si>
    <t>F.U. Din; Nanomedicine Research Group, Department of Pharmacy, Quaid-i-Azam University, Islamabad, Pakistan; email: fudin@qau.edu.pk</t>
  </si>
  <si>
    <t>2-s2.0-85174020137</t>
  </si>
  <si>
    <t>Al-Saffar Z.H.; Mohammed Hasan H.G.; Abdulmawjoud A.A.; Bilema M.; Alharthai M.</t>
  </si>
  <si>
    <t>Al-Saffar, Zaid Hazim (57217211138); Mohammed Hasan, Heja Ghazi (58670030800); Abdulmawjoud, Ayman A. (57214821307); Bilema, Munder (57194073915); Alharthai, Mohammad (57226136502)</t>
  </si>
  <si>
    <t>57217211138; 58670030800; 57214821307; 57194073915; 57226136502</t>
  </si>
  <si>
    <t>Tailored enhancement of reclaimed asphalt pavement with waste engine oil/vacuum residue blend as rejuvenating agent</t>
  </si>
  <si>
    <t>Construction and Building Materials</t>
  </si>
  <si>
    <t>10.1016/j.conbuildmat.2023.133936</t>
  </si>
  <si>
    <t>https://www.scopus.com/inward/record.uri?eid=2-s2.0-85175195232&amp;doi=10.1016%2fj.conbuildmat.2023.133936&amp;partnerID=40&amp;md5=d7cc351d5db679662cbf1b22652db742</t>
  </si>
  <si>
    <t>Building and Construction Engineering Department, Engineering Technical College of Mosul, Northern Technical University, Mosul, 41002, Iraq; Highway and Bridge Departments -Technical College of Engineering - Duhok Polytechnic University, Duhok, 42001, Iraq; Civil Engineering Department, College of Engineering, University of Mosul, Mosul, 41002, Iraq; Centre for Transportation Research, Department of Civil Engineering, Faculty of Engineering, Universiti Malaya, Malaysia; Department of Civil Engineering, College of Engineering, Najran University, Najran, 66446, Saudi Arabia</t>
  </si>
  <si>
    <t>Al-Saffar Z.H., Building and Construction Engineering Department, Engineering Technical College of Mosul, Northern Technical University, Mosul, 41002, Iraq; Mohammed Hasan H.G., Highway and Bridge Departments -Technical College of Engineering - Duhok Polytechnic University, Duhok, 42001, Iraq; Abdulmawjoud A.A., Civil Engineering Department, College of Engineering, University of Mosul, Mosul, 41002, Iraq; Bilema M., Centre for Transportation Research, Department of Civil Engineering, Faculty of Engineering, Universiti Malaya, Malaysia; Alharthai M., Department of Civil Engineering, College of Engineering, Najran University, Najran, 66446, Saudi Arabia</t>
  </si>
  <si>
    <t>Z.H. Al-Saffar; Building and Construction Engineering Department, Engineering Technical College of Mosul, Northern Technical University, Mosul, 41002, Iraq; email: Zaid.alsaffar025@gmail.com</t>
  </si>
  <si>
    <t>CBUME</t>
  </si>
  <si>
    <t>Constr Build Mater</t>
  </si>
  <si>
    <t>2-s2.0-85175195232</t>
  </si>
  <si>
    <t>Tan H.; Zhao S.; Ali S.E.; Zheng S.; Alanazi A.K.; Wang R.; Zhang H.; Abo-Dief H.M.; Xu B.B.; Algadi H.; Li H.; Wasnik P.; Guo Z.; Tang H.</t>
  </si>
  <si>
    <t>Tan, Hongyun (58202431600); Zhao, Shengqiu (57215004954); Ali, S. Eltahir (57209995084); Zheng, Shuhong (57866818100); Alanazi, Abdullah K. (57211455664); Wang, Rui (56285232600); Zhang, Haining (23494338600); Abo-Dief, Hala M. (55534740600); Xu, Ben Bin (57208008466); Algadi, Hassan (56600778100); Li, Handong (58065726400); Wasnik, Priyanka (58312076100); Guo, Zhanhu (58742598900); Tang, Haolin (36240166100)</t>
  </si>
  <si>
    <t>58202431600; 57215004954; 57209995084; 57866818100; 57211455664; 56285232600; 23494338600; 55534740600; 57208008466; 56600778100; 58065726400; 58312076100; 58742598900; 36240166100</t>
  </si>
  <si>
    <t>Perfluorosulfonic acid proton exchange membrane with double proton site side chain for high-performance fuel cells at low humidity</t>
  </si>
  <si>
    <t>Journal of Materials Science and Technology</t>
  </si>
  <si>
    <t>10.1016/j.jmst.2023.03.049</t>
  </si>
  <si>
    <t>https://www.scopus.com/inward/record.uri?eid=2-s2.0-85163499844&amp;doi=10.1016%2fj.jmst.2023.03.049&amp;partnerID=40&amp;md5=5334b7e5b9707b34db97068ae0440c53</t>
  </si>
  <si>
    <t>State Key Laboratory of Advanced Technology for Materials Synthesis and Processing, Wuhan University of Technology, Wuhan, 430070, China; Department of Science and Technology, University College-Ranyah, Taif University, P.O. Box 11099, Taif, 21944, Saudi Arabia; Department of Chemistry, College of Science, Taif University, P.O. Box 11099, Taif, 21944, Saudi Arabia; Foshan Xianhu Laboratory of the Advanced Energy Science and Technology Guangdong Laboratory, Xianhu Hydrogen Valley, Foshan, 528200, China; Integrated Composites Laboratory (ICL), Mechanical and Construction Engineering, Northumbria University, Newcastle Upon Tyne NE1 8ST, United Kingdom; College of Materials Science and Engineering, Taiyuan University of Science and Technology, Taiyuan, 030024, China; Department of Electrical Engineering, Faculty of Engineering, Najran University, Najran, 11001, Saudi Arabia</t>
  </si>
  <si>
    <t>Tan H., State Key Laboratory of Advanced Technology for Materials Synthesis and Processing, Wuhan University of Technology, Wuhan, 430070, China; Zhao S., State Key Laboratory of Advanced Technology for Materials Synthesis and Processing, Wuhan University of Technology, Wuhan, 430070, China; Ali S.E., Department of Science and Technology, University College-Ranyah, Taif University, P.O. Box 11099, Taif, 21944, Saudi Arabia; Zheng S., State Key Laboratory of Advanced Technology for Materials Synthesis and Processing, Wuhan University of Technology, Wuhan, 430070, China; Alanazi A.K., Department of Chemistry, College of Science, Taif University, P.O. Box 11099, Taif, 21944, Saudi Arabia; Wang R., State Key Laboratory of Advanced Technology for Materials Synthesis and Processing, Wuhan University of Technology, Wuhan, 430070, China; Zhang H., State Key Laboratory of Advanced Technology for Materials Synthesis and Processing, Wuhan University of Technology, Wuhan, 430070, China, Foshan Xianhu Laboratory of the Advanced Energy Science and Technology Guangdong Laboratory, Xianhu Hydrogen Valley, Foshan, 528200, China; Abo-Dief H.M., Department of Science and Technology, University College-Ranyah, Taif University, P.O. Box 11099, Taif, 21944, Saudi Arabia; Xu B.B., Integrated Composites Laboratory (ICL), Mechanical and Construction Engineering, Northumbria University, Newcastle Upon Tyne NE1 8ST, United Kingdom; Algadi H., Department of Electrical Engineering, Faculty of Engineering, Najran University, Najran, 11001, Saudi Arabia; Li H., Integrated Composites Laboratory (ICL), Mechanical and Construction Engineering, Northumbria University, Newcastle Upon Tyne NE1 8ST, United Kingdom, College of Materials Science and Engineering, Taiyuan University of Science and Technology, Taiyuan, 030024, China; Wasnik P., Integrated Composites Laboratory (ICL), Mechanical and Construction Engineering, Northumbria University, Newcastle Upon Tyne NE1 8ST, United Kingdom; Guo Z., Integrated Composites Laboratory (ICL), Mechanical and Construction Engineering, Northumbria University, Newcastle Upon Tyne NE1 8ST, United Kingdom; Tang H., State Key Laboratory of Advanced Technology for Materials Synthesis and Processing, Wuhan University of Technology, Wuhan, 430070, China, Foshan Xianhu Laboratory of the Advanced Energy Science and Technology Guangdong Laboratory, Xianhu Hydrogen Valley, Foshan, 528200, China</t>
  </si>
  <si>
    <t>Z. Guo; Integrated Composites Laboratory (ICL), Mechanical and Construction Engineering, Northumbria University, Newcastle Upon Tyne NE1 8ST, United Kingdom; email: zhanhu.guo@northumbria.ac.uk</t>
  </si>
  <si>
    <t>Chinese Society of Metals</t>
  </si>
  <si>
    <t>JSCTE</t>
  </si>
  <si>
    <t>J. Mater. Sci. Technol.</t>
  </si>
  <si>
    <t>2-s2.0-85163499844</t>
  </si>
  <si>
    <t>Althoey F.; Ansari W.S.; Sufian M.; Deifalla A.F.</t>
  </si>
  <si>
    <t>Althoey, Fadi (57200723320); Ansari, Wajahat Sammer (57209574951); Sufian, Muhammad (57211048750); Deifalla, Ahmed Farouk (36088893600)</t>
  </si>
  <si>
    <t>57200723320; 57209574951; 57211048750; 36088893600</t>
  </si>
  <si>
    <t>Advancements in low-carbon concrete as a construction material for the sustainable built environment</t>
  </si>
  <si>
    <t>Developments in the Built Environment</t>
  </si>
  <si>
    <t>10.1016/j.dibe.2023.100284</t>
  </si>
  <si>
    <t>https://www.scopus.com/inward/record.uri?eid=2-s2.0-85178997562&amp;doi=10.1016%2fj.dibe.2023.100284&amp;partnerID=40&amp;md5=a412594739f8570ec494d9ec12e87e1e</t>
  </si>
  <si>
    <t>Department of Civil Engineering, College of Engineering, Najran University, Najran, Saudi Arabia; School of Civil Engineering, Qilu Institute of Technology, Shangdong, Jinan, China; School of Civil Engineering, Southeast University, Nanjing, 210096, China; Structural Engineering and Construction Management Department, Future University in Egypt, New Cairo, 11835, Egypt</t>
  </si>
  <si>
    <t>Althoey F., Department of Civil Engineering, College of Engineering, Najran University, Najran, Saudi Arabia; Ansari W.S., School of Civil Engineering, Qilu Institute of Technology, Shangdong, Jinan, China; Sufian M., School of Civil Engineering, Southeast University, Nanjing, 210096, China; Deifalla A.F., Structural Engineering and Construction Management Department, Future University in Egypt, New Cairo, 11835, Egypt</t>
  </si>
  <si>
    <t>W.S. Ansari; School of Civil Engineering, Qilu Institute of Technology, Jinan, Shangdong, China; email: wajahatsammeransari@yahoo.com; M. Sufian; School of Civil Engineering, Southeast University, Nanjing, 210096, China; email: drsufian.seu@gmail.com</t>
  </si>
  <si>
    <t>Dev. Built. Environ.</t>
  </si>
  <si>
    <t>2-s2.0-85178997562</t>
  </si>
  <si>
    <t>Yadav A.; Samykano M.; Pandey A.K.; Aljafari B.; Tyagi V.V.</t>
  </si>
  <si>
    <t>Yadav, Aman (57680782000); Samykano, M. (57192878324); Pandey, A.K. (36139061100); Aljafari, Belqasem (57201744319); Tyagi, V.V. (15078199200)</t>
  </si>
  <si>
    <t>57680782000; 57192878324; 36139061100; 57201744319; 15078199200</t>
  </si>
  <si>
    <t>Synthesis and characterization of polyethylene glycol- polymethyl methacrylate infused multiwalled carbon nanotube nanocomposite as an efficient thermal energy storage</t>
  </si>
  <si>
    <t>10.1016/j.mtcomm.2023.107472</t>
  </si>
  <si>
    <t>https://www.scopus.com/inward/record.uri?eid=2-s2.0-85176243421&amp;doi=10.1016%2fj.mtcomm.2023.107472&amp;partnerID=40&amp;md5=e4efb135aa1e2fce1f2bc7871fb51fa9</t>
  </si>
  <si>
    <t>Faculty of Mechanical &amp; Automotive Engineering Technology, University Malaysia Pahang Al-Sultan Abdullah, Pahang, Pekan, 26600, Malaysia; Research Centre for Nano-Materials and Energy Technology (RCNMET), School of Engineering and Technology, Sunway University, No. 5, Jalan Universiti, Bandar Sunway, Selangor Darul Ehsan, Petaling Jaya, 47500, Malaysia; Center for Transdisciplinary Research (CFTR), Saveetha Institute of Medical and Technical Sciences, Saveetha University, Chennai, India; Department of Electrical Engineering, College of Engineering, Najran University, Najran, 11001, Saudi Arabia; School of Energy Management, Shri Mata Vaishno Devi University, Jammu &amp; Kashmir, Katra, 182320, India; CoE for Energy and Eco-Sustainability Research, Uttaranchal University, Dehradun, India</t>
  </si>
  <si>
    <t>Yadav A., Faculty of Mechanical &amp; Automotive Engineering Technology, University Malaysia Pahang Al-Sultan Abdullah, Pahang, Pekan, 26600, Malaysia; Samykano M., Faculty of Mechanical &amp; Automotive Engineering Technology, University Malaysia Pahang Al-Sultan Abdullah, Pahang, Pekan, 26600, Malaysia; Pandey A.K., Research Centre for Nano-Materials and Energy Technology (RCNMET), School of Engineering and Technology, Sunway University, No. 5, Jalan Universiti, Bandar Sunway, Selangor Darul Ehsan, Petaling Jaya, 47500, Malaysia, Center for Transdisciplinary Research (CFTR), Saveetha Institute of Medical and Technical Sciences, Saveetha University, Chennai, India, CoE for Energy and Eco-Sustainability Research, Uttaranchal University, Dehradun, India; Aljafari B., Department of Electrical Engineering, College of Engineering, Najran University, Najran, 11001, Saudi Arabia; Tyagi V.V., School of Energy Management, Shri Mata Vaishno Devi University, Jammu &amp; Kashmir, Katra, 182320, India</t>
  </si>
  <si>
    <t>M. Samykano; Faculty of Mechanical &amp; Automotive Engineering Technology, University Malaysia Pahang Al-Sultan Abdullah, Pekan, Pahang, 26600, Malaysia; email: mahendran@ump.edu.my; A.K. Pandey; Research Centre for Nano-Materials and Energy Technology (RCNMET), School of Engineering and Technology, Sunway University, Petaling Jaya, No. 5, Jalan Universiti, Bandar Sunway, Selangor Darul Ehsan, 47500, Malaysia; email: adarshp@sunway.edu.my</t>
  </si>
  <si>
    <t>2-s2.0-85176243421</t>
  </si>
  <si>
    <t>Almawgani A.H.M.; Taya S.A.; Abutailkh M.A.; Abohassan K.M.; Hindi A.T.; Colak I.; Pal A.; Patel S.K.</t>
  </si>
  <si>
    <t>Almawgani, Abdulkarem H.M. (34972806500); Taya, Sofyan A. (6701381761); Abutailkh, Mariam A. (57224409438); Abohassan, Khedr M. (56636346800); Hindi, Ayman Taher (57207306711); Colak, Ilhami (6602990030); Pal, Amrindra (57136117900); Patel, Shobhit K. (37102386100)</t>
  </si>
  <si>
    <t>34972806500; 6701381761; 57224409438; 56636346800; 57207306711; 6602990030; 57136117900; 37102386100</t>
  </si>
  <si>
    <t>Development of a biosensor based on a surface plasmon resonance structure comprising strontium titanate, graphene and a±nity layers for malaria diagnosis</t>
  </si>
  <si>
    <t>Modern Physics Letters B</t>
  </si>
  <si>
    <t>10.1142/S0217984923501907</t>
  </si>
  <si>
    <t>https://www.scopus.com/inward/record.uri?eid=2-s2.0-85168946886&amp;doi=10.1142%2fS0217984923501907&amp;partnerID=40&amp;md5=1dc37ac21b84dd880e5841f19e5be8c4</t>
  </si>
  <si>
    <t>Electrical Engineering Department, College of Engineering, Najran University, Najran, Saudi Arabia; Physics Department, Islamic University of Gaza, P. O. Box 108, Gaza, Palestine; Department of Mathematics and Sciences, Dhofar University, Salalah, Oman; Department of Electrical and Electronics Engineering, Nisantasi University, Istanbul, Turkey; Department of EECE, DIT University, Uttarakhand, Dehradun, India; Department of Computer Engineering, Marwadi University, Rajkot, 360003, India</t>
  </si>
  <si>
    <t>Almawgani A.H.M., Electrical Engineering Department, College of Engineering, Najran University, Najran, Saudi Arabia; Taya S.A., Electrical Engineering Department, College of Engineering, Najran University, Najran, Saudi Arabia, Physics Department, Islamic University of Gaza, P. O. Box 108, Gaza, Palestine; Abutailkh M.A., Physics Department, Islamic University of Gaza, P. O. Box 108, Gaza, Palestine; Abohassan K.M., Department of Mathematics and Sciences, Dhofar University, Salalah, Oman; Hindi A.T.; Colak I., Department of Electrical and Electronics Engineering, Nisantasi University, Istanbul, Turkey; Pal A., Department of EECE, DIT University, Uttarakhand, Dehradun, India; Patel S.K., Department of Computer Engineering, Marwadi University, Rajkot, 360003, India</t>
  </si>
  <si>
    <t>A.H.M. Almawgani; Electrical Engineering Department, College of Engineering, Najran University, Najran, Saudi Arabia; email: staya@iugaza.edu.ps</t>
  </si>
  <si>
    <t>World Scientific</t>
  </si>
  <si>
    <t>MPLBE</t>
  </si>
  <si>
    <t>Mod. Phys. Lett. B</t>
  </si>
  <si>
    <t>2-s2.0-85168946886</t>
  </si>
  <si>
    <t>Maglad A.M.; Mansour W.; Tayeh B.A.; Elmasry M.; Yosri A.M.; Fayed S.</t>
  </si>
  <si>
    <t>Maglad, Ahmed M. (57226550993); Mansour, Walid (57204670660); Tayeh, Bassam A. (36696899500); Elmasry, Mohamed (58256649700); Yosri, Ahmed M. (58569503600); Fayed, Sabry (57208247593)</t>
  </si>
  <si>
    <t>57226550993; 57204670660; 36696899500; 58256649700; 58569503600; 57208247593</t>
  </si>
  <si>
    <t>Experimental and Analytical Investigation of Fracture Characteristics of Steel Fiber-Reinforced Recycled Aggregate Concrete</t>
  </si>
  <si>
    <t>International Journal of Concrete Structures and Materials</t>
  </si>
  <si>
    <t>10.1186/s40069-023-00637-w</t>
  </si>
  <si>
    <t>https://www.scopus.com/inward/record.uri?eid=2-s2.0-85176413027&amp;doi=10.1186%2fs40069-023-00637-w&amp;partnerID=40&amp;md5=89629596d67a0e701a411a7c7c84ea48</t>
  </si>
  <si>
    <t>Department of Civil Engineering, Najran University, Najran, Saudi Arabia; Civil Engineering Department, Faculty of Engineering, Kafrelsheikh University, Kafrelsheikh, Egypt; Civil Engineering Department, Faculty of Engineering, Islamic University of Gaza, Gaza, Palestine; High Institute of Engineering, Elshorouk Academy, Cairo, Egypt; Civil Engineering Department, Faculty of Engineering, Delta University for Science and Technology, Belkas, Egypt</t>
  </si>
  <si>
    <t>Maglad A.M., Department of Civil Engineering, Najran University, Najran, Saudi Arabia; Mansour W., Civil Engineering Department, Faculty of Engineering, Kafrelsheikh University, Kafrelsheikh, Egypt; Tayeh B.A., Civil Engineering Department, Faculty of Engineering, Islamic University of Gaza, Gaza, Palestine; Elmasry M., High Institute of Engineering, Elshorouk Academy, Cairo, Egypt; Yosri A.M., Civil Engineering Department, Faculty of Engineering, Delta University for Science and Technology, Belkas, Egypt; Fayed S., Civil Engineering Department, Faculty of Engineering, Kafrelsheikh University, Kafrelsheikh, Egypt</t>
  </si>
  <si>
    <t>W. Mansour; Civil Engineering Department, Faculty of Engineering, Kafrelsheikh University, Kafrelsheikh, Egypt; email: waled_mansour@eng.kfs.edu.eg</t>
  </si>
  <si>
    <t>Springer Nature Korea</t>
  </si>
  <si>
    <t>Ind. J. Concr. Struct. Mater.</t>
  </si>
  <si>
    <t>2-s2.0-85176413027</t>
  </si>
  <si>
    <t>Zou B.; Wang Y.; Nasir Amin M.; Iftikhar B.; Khan K.; Ali M.; Althoey F.</t>
  </si>
  <si>
    <t>Zou, Baoping (55763518000); Wang, Yanbing (54911718400); Nasir Amin, Muhammad (14066971400); Iftikhar, Bawar (57218872033); Khan, Kaffayatullah (57194498867); Ali, Mujahid (57216602764); Althoey, Fadi (57200723320)</t>
  </si>
  <si>
    <t>55763518000; 54911718400; 14066971400; 57218872033; 57194498867; 57216602764; 57200723320</t>
  </si>
  <si>
    <t>Artificial intelligence-based optimized models for predicting the slump and compressive strength of sustainable alkali-derived concrete</t>
  </si>
  <si>
    <t>10.1016/j.conbuildmat.2023.134092</t>
  </si>
  <si>
    <t>https://www.scopus.com/inward/record.uri?eid=2-s2.0-85177980905&amp;doi=10.1016%2fj.conbuildmat.2023.134092&amp;partnerID=40&amp;md5=a426f17e966925221be991d3d3fdbb20</t>
  </si>
  <si>
    <t>School of Civil Engineering and Architecture, Zhejiang University of Science &amp; Technology, Hangzhou, 310023, China; School of Mechanics and Architecture Engineering, China, University of Mining and Technology, (Beijing), Beijing, 100083, China; Department of Civil and Environmental Engineering, College of Engineering, King Faisal University, Al-Ahsa, 31982, Saudi Arabia; School of Civil Engineering, Universiti Teknologi Malaysia, Johor, Johor Bahru, 81310, Malaysia; Department of Transport Systems, Traffic Engineering and Logistics, Faculty of Transport and Aviation Engineering, Silesian University of Technology, Krasińskiego 8 Street, Katowice, 40-019, Poland; Department of Civil Engineering, College of Engineering, Najran University, Najran, Saudi Arabia</t>
  </si>
  <si>
    <t>Zou B., School of Civil Engineering and Architecture, Zhejiang University of Science &amp; Technology, Hangzhou, 310023, China; Wang Y., School of Mechanics and Architecture Engineering, China, University of Mining and Technology, (Beijing), Beijing, 100083, China; Nasir Amin M., Department of Civil and Environmental Engineering, College of Engineering, King Faisal University, Al-Ahsa, 31982, Saudi Arabia; Iftikhar B., School of Civil Engineering, Universiti Teknologi Malaysia, Johor, Johor Bahru, 81310, Malaysia; Khan K., Department of Civil and Environmental Engineering, College of Engineering, King Faisal University, Al-Ahsa, 31982, Saudi Arabia; Ali M., Department of Transport Systems, Traffic Engineering and Logistics, Faculty of Transport and Aviation Engineering, Silesian University of Technology, Krasińskiego 8 Street, Katowice, 40-019, Poland; Althoey F., Department of Civil Engineering, College of Engineering, Najran University, Najran, Saudi Arabia</t>
  </si>
  <si>
    <t>Y. Wang; Department of Civil Engineering, COMSATS University Islamabad, Abbottabad, 22060, Pakistan; email: cumtbwyb@sina.com</t>
  </si>
  <si>
    <t>2-s2.0-85177980905</t>
  </si>
  <si>
    <t>Faisal M.; Ahmed J.; Algethami J.S.; Alsaiari M.; Harraz F.A.</t>
  </si>
  <si>
    <t>Faisal, M. (35617425400); Ahmed, Jahir (57188923989); Algethami, Jari S. (57218215024); Alsaiari, Mabkhoot (57209655807); Harraz, Farid A. (6603045719)</t>
  </si>
  <si>
    <t>35617425400; 57188923989; 57218215024; 57209655807; 6603045719</t>
  </si>
  <si>
    <t>Facile synthesis of palladium nanoparticles/polypyrrole-carbon black/Bi2O3 ternary nanocomposite for efficient photocatalytic degradation of colorless and colored pollutants under visible light</t>
  </si>
  <si>
    <t>Arabian Journal of Chemistry</t>
  </si>
  <si>
    <t>10.1016/j.arabjc.2023.105349</t>
  </si>
  <si>
    <t>https://www.scopus.com/inward/record.uri?eid=2-s2.0-85174535955&amp;doi=10.1016%2fj.arabjc.2023.105349&amp;partnerID=40&amp;md5=b5b19765ff29fd5796240310153efa5d</t>
  </si>
  <si>
    <t>Promising Centre for Sensors and Electronic Devices (PCSED), Advanced Materials and Nano-Research Centre, Najran University, Najran, 11001, Saudi Arabia; Department of Chemistry, Faculty of Science and Arts, Najran University, Najran, 11001, Saudi Arabia; Department of Chemistry, Faculty of Science and Arts at Sharurah, Najran University, Sharurah, 68342, Saudi Arabia</t>
  </si>
  <si>
    <t>Faisal M., Promising Centre for Sensors and Electronic Devices (PCSED), Advanced Materials and Nano-Research Centre, Najran University, Najran, 11001, Saudi Arabia, Department of Chemistry, Faculty of Science and Arts, Najran University, Najran, 11001, Saudi Arabia; Ahmed J., Promising Centre for Sensors and Electronic Devices (PCSED), Advanced Materials and Nano-Research Centre, Najran University, Najran, 11001, Saudi Arabia, Department of Chemistry, Faculty of Science and Arts, Najran University, Najran, 11001, Saudi Arabia; Algethami J.S., Promising Centre for Sensors and Electronic Devices (PCSED), Advanced Materials and Nano-Research Centre, Najran University, Najran, 11001, Saudi Arabia, Department of Chemistry, Faculty of Science and Arts, Najran University, Najran, 11001, Saudi Arabia; Alsaiari M., Promising Centre for Sensors and Electronic Devices (PCSED), Advanced Materials and Nano-Research Centre, Najran University, Najran, 11001, Saudi Arabia, Department of Chemistry, Faculty of Science and Arts at Sharurah, Najran University, Sharurah, 68342, Saudi Arabia; Harraz F.A., Promising Centre for Sensors and Electronic Devices (PCSED), Advanced Materials and Nano-Research Centre, Najran University, Najran, 11001, Saudi Arabia, Department of Chemistry, Faculty of Science and Arts at Sharurah, Najran University, Sharurah, 68342, Saudi Arabia</t>
  </si>
  <si>
    <t>F.A. Harraz; Promising Centre for Sensors and Electronic Devices (PCSED), Advanced Materials and Nano-Research Centre, Najran University, Najran, 11001, Saudi Arabia; email: faharraz@nu.edu.sa</t>
  </si>
  <si>
    <t>Arab. J. Chem.</t>
  </si>
  <si>
    <t>2-s2.0-85174535955</t>
  </si>
  <si>
    <t>Qassem M.; Aldaheri M.M.</t>
  </si>
  <si>
    <t>Qassem, Mutahar (57215057104); Aldaheri, Miaad Mohammad (58786031600)</t>
  </si>
  <si>
    <t>57215057104; 58786031600</t>
  </si>
  <si>
    <t>Can Machine Translate Dialogue Acts: Evidence from Translating Dialogues from English to Arabic</t>
  </si>
  <si>
    <t>3L: Language, Linguistics, Literature</t>
  </si>
  <si>
    <t>10.17576/3L-2023-2904-05</t>
  </si>
  <si>
    <t>https://www.scopus.com/inward/record.uri?eid=2-s2.0-85181030434&amp;doi=10.17576%2f3L-2023-2904-05&amp;partnerID=40&amp;md5=669d0175ade881ae9b120bf9cb50d089</t>
  </si>
  <si>
    <t>Najran University, Saudi Arabia; University of Jeddah, Jeddah, Saudi Arabia</t>
  </si>
  <si>
    <t>Qassem M., Najran University, Saudi Arabia; Aldaheri M.M., University of Jeddah, Jeddah, Saudi Arabia</t>
  </si>
  <si>
    <t>M. Qassem; Najran University, Saudi Arabia; email: mutaharnahari@gmail.com</t>
  </si>
  <si>
    <t>Penerbit Universiti Kebangsaan Malaysia</t>
  </si>
  <si>
    <t>3L Lang. Linguist. Lit.</t>
  </si>
  <si>
    <t>2-s2.0-85181030434</t>
  </si>
  <si>
    <t>Baradwan S.; Abuzaid M.; Alshahrani M.S.; Sabban H.T.; Alkhamis W.H.; Badghish E.; Alkhiary A.Y.; Bukhari I.A.; Alyousef A.; Alomar O.; Abu-Zaid A.</t>
  </si>
  <si>
    <t>Baradwan, Saeed (57200653028); Abuzaid, Mohammed (57216677581); Alshahrani, Majed Saeed (57203897888); Sabban, Hussein Talal (57194341949); Alkhamis, Waleed H. (57195236416); Badghish, Ehab (57395007200); Alkhiary, Ammar Y. (58208362200); Bukhari, Ibtihal Abdulaziz (57196574294); Alyousef, Abdullah (58283267000); Alomar, Osama (37036766800); Abu-Zaid, Ahmed (45861125100)</t>
  </si>
  <si>
    <t>57200653028; 57216677581; 57203897888; 57194341949; 57195236416; 57395007200; 58208362200; 57196574294; 58283267000; 37036766800; 45861125100</t>
  </si>
  <si>
    <t>What is the effect of sildenafil citrate intake on women undergoing assisted reproduction? A systematic review and meta-analysis of randomized controlled trials; [Sildenafil sitrat alımının yardımcı üreme teknikleri uygulanan kadınlar üzerinde etkisi nedir? Randomize kontrollü çalışmaların sistematik bir incelemesi ve meta-analizi]</t>
  </si>
  <si>
    <t>Turkish Journal of Obstetrics and Gynecology</t>
  </si>
  <si>
    <t>10.4274/tjod.galenos.2023.59207</t>
  </si>
  <si>
    <t>https://www.scopus.com/inward/record.uri?eid=2-s2.0-85179313141&amp;doi=10.4274%2ftjod.galenos.2023.59207&amp;partnerID=40&amp;md5=67974579d6dfce6c0fcfb25a72fa8069</t>
  </si>
  <si>
    <t>Department of Obstetrics and Gynecology, King Faisal Specialist Hospital and Research Center, Jeddah, Saudi Arabia; Department of Obstetrics and Gynecology, Muhayil General Hospital, Muhayil, Saudi Arabia; Department of Obstetrics and Gynecology, Faculty of Medicine, Najran University, Najran, Saudi Arabia; Department of Obstetrics and Gynecology, Faculty of Medicine at Rabigh, King Abdulaziz University, Rabigh, Saudi Arabia; Department of Obstetrics and Gynecology, College of Medicine, King Saud University, King Saud University Medical City, Riyadh, Saudi Arabia; Department of Obstetrics and Gynecology, Maternity and Children Hospital, Makkah, Saudi Arabia; Department of Obstetrics and Gynecology, College of Medicine, Princess Nourah bint Abdulrahman University, Riyadh, Saudi Arabia; Department of Obstetrics and Gynecology, King Abdullah bin Abdulaziz University Hospital, Riyadh, Saudi Arabia; Department of Obstetrics and Gynecology, King Faisal Specialist Hospital and Research Center, Riyadh, Saudi Arabia; College of Medicine, Alfaisal University, Riyadh, Saudi Arabia</t>
  </si>
  <si>
    <t>Baradwan S., Department of Obstetrics and Gynecology, King Faisal Specialist Hospital and Research Center, Jeddah, Saudi Arabia; Abuzaid M., Department of Obstetrics and Gynecology, Muhayil General Hospital, Muhayil, Saudi Arabia; Alshahrani M.S., Department of Obstetrics and Gynecology, Faculty of Medicine, Najran University, Najran, Saudi Arabia; Sabban H.T., Department of Obstetrics and Gynecology, Faculty of Medicine at Rabigh, King Abdulaziz University, Rabigh, Saudi Arabia; Alkhamis W.H., Department of Obstetrics and Gynecology, College of Medicine, King Saud University, King Saud University Medical City, Riyadh, Saudi Arabia; Badghish E., Department of Obstetrics and Gynecology, Maternity and Children Hospital, Makkah, Saudi Arabia; Alkhiary A.Y., Department of Obstetrics and Gynecology, King Faisal Specialist Hospital and Research Center, Jeddah, Saudi Arabia; Bukhari I.A., Department of Obstetrics and Gynecology, College of Medicine, Princess Nourah bint Abdulrahman University, Riyadh, Saudi Arabia; Alyousef A., Department of Obstetrics and Gynecology, King Abdullah bin Abdulaziz University Hospital, Riyadh, Saudi Arabia; Alomar O., Department of Obstetrics and Gynecology, King Faisal Specialist Hospital and Research Center, Riyadh, Saudi Arabia; Abu-Zaid A., College of Medicine, Alfaisal University, Riyadh, Saudi Arabia</t>
  </si>
  <si>
    <t>S. Baradwan; King Faisal Specialist Hospital and Research Hospital and Research Center, Clinic of Obstetrics and Gynecology, Jeddah, Saudi Arabia; email: dr.saeed_bardwan@yahoo.com</t>
  </si>
  <si>
    <t>Turkish Society of Obstetrics and Gynecology</t>
  </si>
  <si>
    <t>Turk. J. Obstet. Gynecol.</t>
  </si>
  <si>
    <t>2-s2.0-85179313141</t>
  </si>
  <si>
    <t>Alromayan M.; Thomas S.; Abdelrahmane A.; Chierici A.; Iannelli A.</t>
  </si>
  <si>
    <t>Alromayan, Mohammed (58133573200); Thomas, Simeon (58656428600); Abdelrahmane, Alamri (58655803100); Chierici, Andrea (57218386876); Iannelli, Antonio (35570511400)</t>
  </si>
  <si>
    <t>58133573200; 58656428600; 58655803100; 57218386876; 35570511400</t>
  </si>
  <si>
    <t>Recurrent Anastomotic Ulcer After Roux-en-Y Gastric Bypass: a Video Case Report and Review of Treatment Options</t>
  </si>
  <si>
    <t>Obesity Surgery</t>
  </si>
  <si>
    <t>10.1007/s11695-023-06890-y</t>
  </si>
  <si>
    <t>https://www.scopus.com/inward/record.uri?eid=2-s2.0-85174534904&amp;doi=10.1007%2fs11695-023-06890-y&amp;partnerID=40&amp;md5=14308428fabc24d972468167f3a4b9ff</t>
  </si>
  <si>
    <t>Centre Hospitalier Universitaire de Nice - Digestive Surgery and Liver Transplantation Unit, Archet 2 Hospital, 151 Route Saint Antoine de Ginestière, BP, Nice, 3079 Cedex 3, France; Security Forces Medical City, Riyadh, Saudi Arabia; Université Côte d’Azur, Nice, France; Department of Surgery, Medical College, Najran University, Najran, Saudi Arabia; Team 8 “Hepatic complications of obesity and alcohol”, Inserm, U1065, Nice, France</t>
  </si>
  <si>
    <t>Alromayan M., Centre Hospitalier Universitaire de Nice - Digestive Surgery and Liver Transplantation Unit, Archet 2 Hospital, 151 Route Saint Antoine de Ginestière, BP, Nice, 3079 Cedex 3, France, Security Forces Medical City, Riyadh, Saudi Arabia; Thomas S., Centre Hospitalier Universitaire de Nice - Digestive Surgery and Liver Transplantation Unit, Archet 2 Hospital, 151 Route Saint Antoine de Ginestière, BP, Nice, 3079 Cedex 3, France, Université Côte d’Azur, Nice, France; Abdelrahmane A., Centre Hospitalier Universitaire de Nice - Digestive Surgery and Liver Transplantation Unit, Archet 2 Hospital, 151 Route Saint Antoine de Ginestière, BP, Nice, 3079 Cedex 3, France, Department of Surgery, Medical College, Najran University, Najran, Saudi Arabia; Chierici A., Centre Hospitalier Universitaire de Nice - Digestive Surgery and Liver Transplantation Unit, Archet 2 Hospital, 151 Route Saint Antoine de Ginestière, BP, Nice, 3079 Cedex 3, France; Iannelli A., Centre Hospitalier Universitaire de Nice - Digestive Surgery and Liver Transplantation Unit, Archet 2 Hospital, 151 Route Saint Antoine de Ginestière, BP, Nice, 3079 Cedex 3, France, Université Côte d’Azur, Nice, France, Team 8 “Hepatic complications of obesity and alcohol”, Inserm, U1065, Nice, France</t>
  </si>
  <si>
    <t>M. Alromayan; Security Forces Medical City, Riyadh, Saudi Arabia; email: iannelli.a@chu-nice.fr</t>
  </si>
  <si>
    <t>OBSUE</t>
  </si>
  <si>
    <t>Obes. Surg.</t>
  </si>
  <si>
    <t>2-s2.0-85174534904</t>
  </si>
  <si>
    <t>Waqar A.; Alshehri A.H.; Alanazi F.; Alotaibi S.; Almujibah H.R.</t>
  </si>
  <si>
    <t>Waqar, Ahsan (58059089700); Alshehri, Abdulaziz H. (58296736300); Alanazi, Fayez (57646404400); Alotaibi, Saleh (58170822000); Almujibah, Hamad R. (57209688066)</t>
  </si>
  <si>
    <t>58059089700; 58296736300; 57646404400; 58170822000; 57209688066</t>
  </si>
  <si>
    <t>Evaluation of challenges to the adoption of intelligent transportation system for urban smart mobility</t>
  </si>
  <si>
    <t>Research in Transportation Business and Management</t>
  </si>
  <si>
    <t>10.1016/j.rtbm.2023.101060</t>
  </si>
  <si>
    <t>https://www.scopus.com/inward/record.uri?eid=2-s2.0-85175333181&amp;doi=10.1016%2fj.rtbm.2023.101060&amp;partnerID=40&amp;md5=c461126a365f8b405ef53b90ecc8e2f7</t>
  </si>
  <si>
    <t>Department of Civil and Environmental Engineering, Universiti Teknologi PETRONAS, Bandar Seri Is-kandar, Perak, Tronoh, 32610, Malaysia; Department of Civil Engineering, College of Engineering, Najran University, Najran, 66446, Saudi Arabia; Civil Engineering Department, College of Engineering, Jouf University, Saudi Arabia; Civil and Environmental Engineering Department, Faculty of Engineering—Rabigh Branch, King Abdulaziz University, Jeddah, 21589, Saudi Arabia; Department of Civil Engineering, College of Engineering, Taif University, P.O. Box 11099, Taif City, 21974, Saudi Arabia</t>
  </si>
  <si>
    <t>Waqar A., Department of Civil and Environmental Engineering, Universiti Teknologi PETRONAS, Bandar Seri Is-kandar, Perak, Tronoh, 32610, Malaysia; Alshehri A.H., Department of Civil Engineering, College of Engineering, Najran University, Najran, 66446, Saudi Arabia; Alanazi F., Civil Engineering Department, College of Engineering, Jouf University, Saudi Arabia; Alotaibi S., Civil and Environmental Engineering Department, Faculty of Engineering—Rabigh Branch, King Abdulaziz University, Jeddah, 21589, Saudi Arabia; Almujibah H.R., Department of Civil Engineering, College of Engineering, Taif University, P.O. Box 11099, Taif City, 21974, Saudi Arabia</t>
  </si>
  <si>
    <t>A. Waqar; Department of Civil and Environmental Engineering, Universiti Teknologi PETRONAS, Tronoh, Bandar Seri Is-kandar, Perak, 32610, Malaysia; email: ahsan_21002791@utp.edu.my</t>
  </si>
  <si>
    <t>Res. Transport. Bus. Manage.</t>
  </si>
  <si>
    <t>2-s2.0-85175333181</t>
  </si>
  <si>
    <t>Bibi M.; Sadiq M.; Rizk M.A.; Alsaiari R.A.; Iqbal Z.; Ali Z.</t>
  </si>
  <si>
    <t>Bibi, Mehnaz (57223124122); Sadiq, Muhammad (57529781100); Rizk, Moustafa A. (57197592593); Alsaiari, Raiedhah A. (57194040699); Iqbal, Zaffar (57212328466); Ali, Zahid (36874264200)</t>
  </si>
  <si>
    <t>57223124122; 57529781100; 57197592593; 57194040699; 57212328466; 36874264200</t>
  </si>
  <si>
    <t>Tuning the Magnetic and Catalytic Properties of Manganese Ferrite through Zn2+ Doping: Gas Phase Oxidation of Octanol</t>
  </si>
  <si>
    <t>Catalysts</t>
  </si>
  <si>
    <t>10.3390/catal13121473</t>
  </si>
  <si>
    <t>https://www.scopus.com/inward/record.uri?eid=2-s2.0-85180711527&amp;doi=10.3390%2fcatal13121473&amp;partnerID=40&amp;md5=42f5d789b71ad82f166d9dbca7b2a090</t>
  </si>
  <si>
    <t>Department of Chemistry, University of Malakand, Chakdara, 18800, Pakistan; Department of Chemistry, Faculty of Science and Arts at Sharurah, Najran University, Sharurah, 68342, Saudi Arabia; Department of Chemistry, Bacha Khan University, Charsadda, 24420, Pakistan; Department of Physics, University of Malakand, Chakdara, 18800, Pakistan</t>
  </si>
  <si>
    <t>Bibi M., Department of Chemistry, University of Malakand, Chakdara, 18800, Pakistan; Sadiq M., Department of Chemistry, University of Malakand, Chakdara, 18800, Pakistan; Rizk M.A., Department of Chemistry, Faculty of Science and Arts at Sharurah, Najran University, Sharurah, 68342, Saudi Arabia; Alsaiari R.A., Department of Chemistry, Faculty of Science and Arts at Sharurah, Najran University, Sharurah, 68342, Saudi Arabia; Iqbal Z., Department of Chemistry, Bacha Khan University, Charsadda, 24420, Pakistan; Ali Z., Department of Physics, University of Malakand, Chakdara, 18800, Pakistan</t>
  </si>
  <si>
    <t>M. Sadiq; Department of Chemistry, University of Malakand, Chakdara, 18800, Pakistan; email: sadiq@uom.edu.pk; M.A. Rizk; Department of Chemistry, Faculty of Science and Arts at Sharurah, Najran University, Sharurah, 68342, Saudi Arabia; email: marizk@nu.edu.sa</t>
  </si>
  <si>
    <t>2-s2.0-85180711527</t>
  </si>
  <si>
    <t>Wang Y.; Peng X.; Fallatah A.M.; Qin H.; Zhao W.; Zaki Z.I.; Xu H.; Liu B.; Mao H.; El-Bahy Z.M.; Algadi H.; Wang C.</t>
  </si>
  <si>
    <t>Wang, Yu (56724295800); Peng, Xiangfei (57214524322); Fallatah, Ahmed M. (57195474029); Qin, Hongxin (58646810700); Zhao, Wenjuan (57837925600); Zaki, Zaki I. (36875442300); Xu, Hong (56605604000); Liu, Bin (58370786700); Mao, Hongkui (24490634200); El-Bahy, Zeinhom M. (6506690176); Algadi, Hassan (56600778100); Wang, Chao (56098021400)</t>
  </si>
  <si>
    <t>56724295800; 57214524322; 57195474029; 58646810700; 57837925600; 36875442300; 56605604000; 58370786700; 24490634200; 6506690176; 56600778100; 56098021400</t>
  </si>
  <si>
    <t>High-entropy CoCrFeMnNi alloy/aluminide-laminated composites with enhanced quasi-static bending and dynamic compression properties</t>
  </si>
  <si>
    <t>10.1007/s42114-023-00782-6</t>
  </si>
  <si>
    <t>https://www.scopus.com/inward/record.uri?eid=2-s2.0-85175714019&amp;doi=10.1007%2fs42114-023-00782-6&amp;partnerID=40&amp;md5=fd81557460190813a9dcec510920f604</t>
  </si>
  <si>
    <t>School of Materials Science and Engineering, North University of China, Taiyuan, 030051, China; Department of Chemistry, College of Science, Taif University, P.O. Box 11099, Taif, 21944, Saudi Arabia; Department of Chemistry, Faculty of Science, Al-Azhar University, Nasr City, Cairo, 11884, Egypt; Department of Electrical Engineering, Faculty of Engineering, Najran University, Najran, 11001, Saudi Arabia</t>
  </si>
  <si>
    <t>Wang Y., School of Materials Science and Engineering, North University of China, Taiyuan, 030051, China; Peng X., School of Materials Science and Engineering, North University of China, Taiyuan, 030051, China; Fallatah A.M., Department of Chemistry, College of Science, Taif University, P.O. Box 11099, Taif, 21944, Saudi Arabia; Qin H., School of Materials Science and Engineering, North University of China, Taiyuan, 030051, China; Zhao W., School of Materials Science and Engineering, North University of China, Taiyuan, 030051, China; Zaki Z.I., Department of Chemistry, College of Science, Taif University, P.O. Box 11099, Taif, 21944, Saudi Arabia; Xu H., School of Materials Science and Engineering, North University of China, Taiyuan, 030051, China; Liu B., School of Materials Science and Engineering, North University of China, Taiyuan, 030051, China; Mao H., School of Materials Science and Engineering, North University of China, Taiyuan, 030051, China; El-Bahy Z.M., Department of Chemistry, Faculty of Science, Al-Azhar University, Nasr City, Cairo, 11884, Egypt; Algadi H., Department of Electrical Engineering, Faculty of Engineering, Najran University, Najran, 11001, Saudi Arabia; Wang C., School of Materials Science and Engineering, North University of China, Taiyuan, 030051, China</t>
  </si>
  <si>
    <t>Y. Wang; School of Materials Science and Engineering, North University of China, Taiyuan, 030051, China; email: wangyu@nuc.edu.cn</t>
  </si>
  <si>
    <t>2-s2.0-85175714019</t>
  </si>
  <si>
    <t>Qassem M.; Algouzi S.</t>
  </si>
  <si>
    <t>Qassem, Mutahar (57215057104); Algouzi, Sami (57221644025)</t>
  </si>
  <si>
    <t>57215057104; 57221644025</t>
  </si>
  <si>
    <t>Bi-Directionality in English-Arabic-English translation of relativization</t>
  </si>
  <si>
    <t>Heliyon</t>
  </si>
  <si>
    <t>e21323</t>
  </si>
  <si>
    <t>10.1016/j.heliyon.2023.e21323</t>
  </si>
  <si>
    <t>https://www.scopus.com/inward/record.uri?eid=2-s2.0-85178231259&amp;doi=10.1016%2fj.heliyon.2023.e21323&amp;partnerID=40&amp;md5=cdab0374c5ce84b1b3cf2c6f410f2875</t>
  </si>
  <si>
    <t>Department of Translation, College of Languages and Translation, Najran University, Saudi Arabia; Department of English, College of Languages and Translation, Najran University, Najran, Saudi Arabia</t>
  </si>
  <si>
    <t>Qassem M., Department of Translation, College of Languages and Translation, Najran University, Saudi Arabia; Algouzi S., Department of English, College of Languages and Translation, Najran University, Najran, Saudi Arabia</t>
  </si>
  <si>
    <t>M. Qassem; Department of Translation, College of Languages and Translation, Najran University, Saudi Arabia; email: mutaharnahari@gmail.com</t>
  </si>
  <si>
    <t>2-s2.0-85178231259</t>
  </si>
  <si>
    <t>Khan I.; Lei H.; Ali I.; Ji X.; Sharif A.; Elkhrachy I.; Khan I.</t>
  </si>
  <si>
    <t>Khan, Imran (57201022908); Lei, Hongdou (57211190362); Ali, Imran (58689851500); Ji, Xiangbo (58689637300); Sharif, Arshian (56872517200); Elkhrachy, Ismail (55481426800); Khan, Inayat (57212037649)</t>
  </si>
  <si>
    <t>57201022908; 57211190362; 58689851500; 58689637300; 56872517200; 55481426800; 57212037649</t>
  </si>
  <si>
    <t>Striving for carbon neutrality and economic prosperity in the top ten emitting countries: Testing N shape Kuznets curve hypothesis</t>
  </si>
  <si>
    <t>Journal of Cleaner Production</t>
  </si>
  <si>
    <t>10.1016/j.jclepro.2023.139641</t>
  </si>
  <si>
    <t>https://www.scopus.com/inward/record.uri?eid=2-s2.0-85176315470&amp;doi=10.1016%2fj.jclepro.2023.139641&amp;partnerID=40&amp;md5=26733ceccc4abc2bd34b620bb55ef0bd</t>
  </si>
  <si>
    <t>School of Economics and Management, China University of Mining and Technology, Jiangsu, China; Department of Economics, The University of Haripur, Pakistan; Department of Management, Party School of Shaanxi Provincial Committee of C.P.C (Shaanxi Academy of Governance), China; Department of Linguistics and Literature, The University of Haripur, Pakistan; College of international Student, Wuxi University, Jiangsu, China; Department of Economics and Finance, Sunway Business School, Sunway University, Malaysia; Department of Civil Engineering, Najran University, Saudi Arabia</t>
  </si>
  <si>
    <t>Khan I., School of Economics and Management, China University of Mining and Technology, Jiangsu, China, Department of Economics, The University of Haripur, Pakistan; Lei H., Department of Management, Party School of Shaanxi Provincial Committee of C.P.C (Shaanxi Academy of Governance), China; Ali I., Department of Linguistics and Literature, The University of Haripur, Pakistan; Ji X., College of international Student, Wuxi University, Jiangsu, China; Sharif A., Department of Economics and Finance, Sunway Business School, Sunway University, Malaysia; Elkhrachy I., Department of Civil Engineering, Najran University, Saudi Arabia; Khan I., School of Economics and Management, China University of Mining and Technology, Jiangsu, China</t>
  </si>
  <si>
    <t>I. Khan; Department of Economics, The University of Haripur, Pakistan; email: imran@aup.edu.pk; I. Khan; School of Economics and Management, China University of Mining and Technology, Jiangsu, China; email: inayat@cumt.edu.cn</t>
  </si>
  <si>
    <t>JCROE</t>
  </si>
  <si>
    <t>J. Clean. Prod.</t>
  </si>
  <si>
    <t>2-s2.0-85176315470</t>
  </si>
  <si>
    <t>Makarian E.; Mirhashemi M.; Elyasi A.; Mansourian D.; Falahat R.; Radwan A.E.; El-Aal A.; Fan C.; Li H.</t>
  </si>
  <si>
    <t>Makarian, Esmael (57545862200); Mirhashemi, Maryam (57545095800); Elyasi, Ayub (55175346900); Mansourian, Danial (58113123900); Falahat, Reza (36652526800); Radwan, Ahmed E. (56681825800); El-Aal, Ahmed (57194543098); Fan, Cunhui (55303555600); Li, Hu (57196367138)</t>
  </si>
  <si>
    <t>57545862200; 57545095800; 55175346900; 58113123900; 36652526800; 56681825800; 57194543098; 55303555600; 57196367138</t>
  </si>
  <si>
    <t>A novel directional-oriented method for predicting shear wave velocity through empirical rock physics relationship using geostatistics analysis</t>
  </si>
  <si>
    <t>Scientific Reports</t>
  </si>
  <si>
    <t>10.1038/s41598-023-47016-9</t>
  </si>
  <si>
    <t>https://www.scopus.com/inward/record.uri?eid=2-s2.0-85176451455&amp;doi=10.1038%2fs41598-023-47016-9&amp;partnerID=40&amp;md5=331d9f608abde87869821863f760fb5f</t>
  </si>
  <si>
    <t>Department of Mining Engineering, Sahand University of Technology, Tabriz, 94173-71946, Iran; CAPE Consultant Group, Tehran, Iran; Ph.D. Researcher in Mewbourne College of Earth and Energy, Oklahoma University, Norman, United States; Faculty of Petroleum Engineering, Sahand University of Technology, Tabriz, Iran; Faculty of Geography and Geology, Institute of Geological Sciences, Jagiellonian University, Gronostajowa 3a, Kraków, 30-387, Poland; Civil Engineering Department, Faculty of Engineering, Najran University, P.O. Box: 1988, Najran, Saudi Arabia; Science and Engineering Research Center, Najran University, Najran, Saudi Arabia; School of Geoscience and Technology, Southwest Petroleum University, Chengdu, 610500, China</t>
  </si>
  <si>
    <t>Makarian E., Department of Mining Engineering, Sahand University of Technology, Tabriz, 94173-71946, Iran; Mirhashemi M., Department of Mining Engineering, Sahand University of Technology, Tabriz, 94173-71946, Iran; Elyasi A., CAPE Consultant Group, Tehran, Iran; Mansourian D., Ph.D. Researcher in Mewbourne College of Earth and Energy, Oklahoma University, Norman, United States; Falahat R., Faculty of Petroleum Engineering, Sahand University of Technology, Tabriz, Iran; Radwan A.E., Faculty of Geography and Geology, Institute of Geological Sciences, Jagiellonian University, Gronostajowa 3a, Kraków, 30-387, Poland; El-Aal A., Civil Engineering Department, Faculty of Engineering, Najran University, P.O. Box: 1988, Najran, Saudi Arabia, Science and Engineering Research Center, Najran University, Najran, Saudi Arabia; Fan C., School of Geoscience and Technology, Southwest Petroleum University, Chengdu, 610500, China; Li H., School of Geoscience and Technology, Southwest Petroleum University, Chengdu, 610500, China</t>
  </si>
  <si>
    <t>A.E. Radwan; Faculty of Geography and Geology, Institute of Geological Sciences, Jagiellonian University, Kraków, Gronostajowa 3a, 30-387, Poland; email: radwanae@yahoo.com</t>
  </si>
  <si>
    <t>Nature Research</t>
  </si>
  <si>
    <t>Sci. Rep.</t>
  </si>
  <si>
    <t>2-s2.0-85176451455</t>
  </si>
  <si>
    <t>Shaffique S.; khan M.A.; Alomrani S.O.; Injamum-Ul-Hoque M.; Peter O.; Imran M.; kang S.-M.; Lee I.-J.</t>
  </si>
  <si>
    <t>Shaffique, Shifa (57203898867); khan, Muhammad Aaqil (57188585606); Alomrani, Sarah Owdah (57195378269); Injamum-Ul-Hoque, Md. (58663974700); Peter, Odongkara (58663785500); Imran, Muhammad (58282433800); kang, Sang-Mo (56189696900); Lee, In-Jung (16425830900)</t>
  </si>
  <si>
    <t>57203898867; 57188585606; 57195378269; 58663974700; 58663785500; 58282433800; 56189696900; 16425830900</t>
  </si>
  <si>
    <t>Unlocking the potential of newly isolated phytohormone-producing bacterial strains for enhanced plant growth and stress tolerance</t>
  </si>
  <si>
    <t>10.1016/j.stress.2023.100260</t>
  </si>
  <si>
    <t>https://www.scopus.com/inward/record.uri?eid=2-s2.0-85174821823&amp;doi=10.1016%2fj.stress.2023.100260&amp;partnerID=40&amp;md5=e1daf112a9ba16a30c48bbda3db0879f</t>
  </si>
  <si>
    <t>Department of Applied Biosciences, Kyungpook National University, South Korea; Department of Chemical and Life Sciences, Qurtuba University of Science and Information Technology, Peshawar, Pakistan; Department of Biology, College of Science and Arts, Najran University, Saudi Arabia; Biosafety Division, National Institute of Agriculture Science, Rural Development Administration, Jeonju, South Korea</t>
  </si>
  <si>
    <t>Shaffique S., Department of Applied Biosciences, Kyungpook National University, South Korea; khan M.A., Department of Applied Biosciences, Kyungpook National University, South Korea, Department of Chemical and Life Sciences, Qurtuba University of Science and Information Technology, Peshawar, Pakistan; Alomrani S.O., Department of Biology, College of Science and Arts, Najran University, Saudi Arabia; Injamum-Ul-Hoque M., Department of Applied Biosciences, Kyungpook National University, South Korea; Peter O., Department of Applied Biosciences, Kyungpook National University, South Korea; Imran M., Department of Applied Biosciences, Kyungpook National University, South Korea, Biosafety Division, National Institute of Agriculture Science, Rural Development Administration, Jeonju, South Korea; kang S.-M., Department of Applied Biosciences, Kyungpook National University, South Korea; Lee I.-J., Department of Applied Biosciences, Kyungpook National University, South Korea</t>
  </si>
  <si>
    <t>S.-M. kang; Department of Applied Biosciences, Kyungpook National University, South Korea; email: kmoya@hanmail.net</t>
  </si>
  <si>
    <t>2-s2.0-85174821823</t>
  </si>
  <si>
    <t>Leng Z.; Yang Z.; Tang X.; Helal M.H.; Qu Y.; Xie P.; El-Bahy Z.M.; Meng S.; Ibrahim M.M.; Yu C.; Algadi H.; Liu C.; Liu Y.</t>
  </si>
  <si>
    <t>Leng, Zhong (57946007500); Yang, Zhenyu (57157472600); Tang, Xinxue (57200500914); Helal, Mohamed H. (36933180500); Qu, Yunpeng (57195539520); Xie, Peitao (56609727500); El-Bahy, Zeinhom M. (6506690176); Meng, Shuwei (57679527200); Ibrahim, Mohamed M. (9634593000); Yu, Changyou (58266481500); Algadi, Hassan (56600778100); Liu, Chunzhao (35280311600); Liu, Yao (56638238100)</t>
  </si>
  <si>
    <t>57946007500; 57157472600; 57200500914; 36933180500; 57195539520; 56609727500; 6506690176; 57679527200; 9634593000; 58266481500; 56600778100; 35280311600; 56638238100</t>
  </si>
  <si>
    <t>Progress in percolative composites with negative permittivity for applications in electromagnetic interference shielding and capacitors</t>
  </si>
  <si>
    <t>10.1007/s42114-023-00778-2</t>
  </si>
  <si>
    <t>https://www.scopus.com/inward/record.uri?eid=2-s2.0-85174862594&amp;doi=10.1007%2fs42114-023-00778-2&amp;partnerID=40&amp;md5=4a484214f5031ceac4b6f1a88a8228c5</t>
  </si>
  <si>
    <t>State Key Laboratory of Bio-fibers and Eco-textiles, Institute of Biochemical Engineering, College of Materials Science and Engineering, Qingdao University, Qingdao, 266071, China; College of Electronics and Information, Qingdao University, Qingdao, 266071, China; Department of Materials Science and Engineering, City University of Hong Kong, Hong Kong; Department of Chemistry, Faculty of Arts and Science, Northern Border University, Rafha, Saudi Arabia; College of Physics, Guizhou University, Guiyang, 550025, China; Department of Chemistry, Faculty of Science, Al-Azhar University, Cairo, Nasr City, 11884, Egypt; College of Materials Science and Engineering, Taiyuan University of Science and Technology, Taiyuan, 030024, China; Department of Chemistry, College of Science, Taif University, P.O. Box 11099, Taif, 21944, Saudi Arabia; Department of Electrical Engineering, Faculty of Engineering, Najran University, Najran, 11001, Saudi Arabia; Key Laboratory for Liquid‑Solid Structural Evolution and Processing of Materials (Ministry of Education), Shandong University, Jinan, 250061, China</t>
  </si>
  <si>
    <t>Leng Z., State Key Laboratory of Bio-fibers and Eco-textiles, Institute of Biochemical Engineering, College of Materials Science and Engineering, Qingdao University, Qingdao, 266071, China; Yang Z., College of Electronics and Information, Qingdao University, Qingdao, 266071, China; Tang X., Department of Materials Science and Engineering, City University of Hong Kong, Hong Kong; Helal M.H., Department of Chemistry, Faculty of Arts and Science, Northern Border University, Rafha, Saudi Arabia; Qu Y., College of Physics, Guizhou University, Guiyang, 550025, China; Xie P., State Key Laboratory of Bio-fibers and Eco-textiles, Institute of Biochemical Engineering, College of Materials Science and Engineering, Qingdao University, Qingdao, 266071, China; El-Bahy Z.M., Department of Chemistry, Faculty of Science, Al-Azhar University, Cairo, Nasr City, 11884, Egypt; Meng S., State Key Laboratory of Bio-fibers and Eco-textiles, Institute of Biochemical Engineering, College of Materials Science and Engineering, Qingdao University, Qingdao, 266071, China, College of Materials Science and Engineering, Taiyuan University of Science and Technology, Taiyuan, 030024, China; Ibrahim M.M., Department of Chemistry, College of Science, Taif University, P.O. Box 11099, Taif, 21944, Saudi Arabia; Yu C., State Key Laboratory of Bio-fibers and Eco-textiles, Institute of Biochemical Engineering, College of Materials Science and Engineering, Qingdao University, Qingdao, 266071, China; Algadi H., Department of Electrical Engineering, Faculty of Engineering, Najran University, Najran, 11001, Saudi Arabia; Liu C., State Key Laboratory of Bio-fibers and Eco-textiles, Institute of Biochemical Engineering, College of Materials Science and Engineering, Qingdao University, Qingdao, 266071, China; Liu Y., Key Laboratory for Liquid‑Solid Structural Evolution and Processing of Materials (Ministry of Education), Shandong University, Jinan, 250061, China</t>
  </si>
  <si>
    <t>P. Xie; State Key Laboratory of Bio-fibers and Eco-textiles, Institute of Biochemical Engineering, College of Materials Science and Engineering, Qingdao University, Qingdao, 266071, China; email: xiepeitao1991@qdu.edu.cn; C. Liu; State Key Laboratory of Bio-fibers and Eco-textiles, Institute of Biochemical Engineering, College of Materials Science and Engineering, Qingdao University, Qingdao, 266071, China; email: czliu@qdu.edu.cn; Y. Qu; College of Physics, Guizhou University, Guiyang, 550025, China; email: ypqu@gzu.edu.cn; Y. Liu; Key Laboratory for Liquid‑Solid Structural Evolution and Processing of Materials (Ministry of Education), Shandong University, Jinan, 250061, China; email: liuyao@sdu.edu.cn</t>
  </si>
  <si>
    <t>2-s2.0-85174862594</t>
  </si>
  <si>
    <t>Alsubhi M.N.; Albalawi I.A.S.; Almaraih M.J.; Alqarni A.M.S.; Alzahrani M.A.; Alghamdi H.</t>
  </si>
  <si>
    <t>Alsubhi, Mohammed Naif (58784300200); Albalawi, Ibrahim Abdullah S. (58553609600); Almaraih, Mai Jamal (58784144800); Alqarni, Abdulrhman Mohammed Salem (58626289800); Alzahrani, Maha Ahmed (57213591708); Alghamdi, Hisham (56604893400)</t>
  </si>
  <si>
    <t>58784300200; 58553609600; 58784144800; 58626289800; 57213591708; 56604893400</t>
  </si>
  <si>
    <t>Nationwide Study: Public Adults' Perception of Cosmetic Surgery in Saudi Arabia</t>
  </si>
  <si>
    <t>Plastic and Reconstructive Surgery - Global Open</t>
  </si>
  <si>
    <t>E5500</t>
  </si>
  <si>
    <t>10.1097/GOX.0000000000005500</t>
  </si>
  <si>
    <t>https://www.scopus.com/inward/record.uri?eid=2-s2.0-85180762999&amp;doi=10.1097%2fGOX.0000000000005500&amp;partnerID=40&amp;md5=c43f5f0e289fc5603e41f3053ef3c22b</t>
  </si>
  <si>
    <t>College of Medicine at King Saud University, Riyadh, Saudi Arabia; Faculty of Medicine, University of Tabuk, Tabuk, Saudi Arabia; College of Medicine at Najran University, Najran, Saudi Arabia; College of Medicine, Umm Al-Qura University, Makkah, Saudi Arabia; College of Medicine at King Abdulaziz University, Jeddah, Saudi Arabia; Division of Plastic Surgery, Department of Surgery, King Saud University College of Medicine, King Saud University, Riyadh, Saudi Arabia; Division of Plastic Surgery, Department of Surgery, Lmu University of Munich, Munich, Germany</t>
  </si>
  <si>
    <t>Alsubhi M.N., College of Medicine at King Saud University, Riyadh, Saudi Arabia; Albalawi I.A.S., Faculty of Medicine, University of Tabuk, Tabuk, Saudi Arabia; Almaraih M.J., College of Medicine at Najran University, Najran, Saudi Arabia; Alqarni A.M.S., College of Medicine, Umm Al-Qura University, Makkah, Saudi Arabia; Alzahrani M.A., College of Medicine at King Abdulaziz University, Jeddah, Saudi Arabia; Alghamdi H., Division of Plastic Surgery, Department of Surgery, King Saud University College of Medicine, King Saud University, Riyadh, Saudi Arabia, Division of Plastic Surgery, Department of Surgery, Lmu University of Munich, Munich, Germany</t>
  </si>
  <si>
    <t>M.N. Alsubhi; King Saud University, College of Medicine, Riyadh, Saudi Arabia; email: mohammedn.alsubhi@gmail.com</t>
  </si>
  <si>
    <t>Lippincott Williams and Wilkins</t>
  </si>
  <si>
    <t>Plast. Reconstr. Surg., Glob. Open</t>
  </si>
  <si>
    <t>2-s2.0-85180762999</t>
  </si>
  <si>
    <t>Awaji A.A.; Rizk M.A.; Alsaiari R.A.; Alqahtani N.F.; Al-Qadri F.A.; Alkorbi A.S.; Hafez H.S.; Elshaarawy R.F.M.</t>
  </si>
  <si>
    <t>Awaji, Aeshah A. (57217998293); Rizk, Moustafa A. (57197592593); Alsaiari, Raiedhah A. (57194040699); Alqahtani, Norah F. (57200227747); Al-Qadri, Fatima A. (36952848200); Alkorbi, Ali S. (57219351105); Hafez, Hani S. (36055053600); Elshaarawy, Reda F. M. (54881270400)</t>
  </si>
  <si>
    <t>57217998293; 57197592593; 57194040699; 57200227747; 36952848200; 57219351105; 36055053600; 54881270400</t>
  </si>
  <si>
    <t>Chemotherapeutic Activity of Imidazolium-Supported Pd(II) o-Vanillylidene Diaminocyclohexane Complexes Immobilized in Nanolipid as Inhibitors for HER2/neu and FGFR2/FGF2 Axis Overexpression in Breast Cancer Cells</t>
  </si>
  <si>
    <t>Pharmaceuticals</t>
  </si>
  <si>
    <t>10.3390/ph16121711</t>
  </si>
  <si>
    <t>https://www.scopus.com/inward/record.uri?eid=2-s2.0-85180638904&amp;doi=10.3390%2fph16121711&amp;partnerID=40&amp;md5=32897455d8fea2d7374f9497af4703b9</t>
  </si>
  <si>
    <t>Department of Biology, Faculty of Science, University College in Taymaa, University of Tabuk, Tabuk, 71491, Saudi Arabia; Department of Chemistry, Faculty of Science and Arts at Sharurah, Najran University, Sharurah, 68342, Saudi Arabia; Department of Chemistry, College of Science, University of Jeddah, Jeddah, 21589, Saudi Arabia; Zoology Department, Faculty of Science, Suez University, Suez, 43533, Egypt; Department of Chemistry, Faculty of Science, Suez University, Suez, 43533, Egypt; Institut für Anorganische Chemie und Strukturchemie, Heinrich-Heine Universität Düsseldorf, Düsseldorf, 40204, Germany</t>
  </si>
  <si>
    <t>Awaji A.A., Department of Biology, Faculty of Science, University College in Taymaa, University of Tabuk, Tabuk, 71491, Saudi Arabia; Rizk M.A., Department of Chemistry, Faculty of Science and Arts at Sharurah, Najran University, Sharurah, 68342, Saudi Arabia; Alsaiari R.A., Department of Chemistry, Faculty of Science and Arts at Sharurah, Najran University, Sharurah, 68342, Saudi Arabia; Alqahtani N.F., Department of Chemistry, College of Science, University of Jeddah, Jeddah, 21589, Saudi Arabia; Al-Qadri F.A., Department of Chemistry, Faculty of Science and Arts at Sharurah, Najran University, Sharurah, 68342, Saudi Arabia; Alkorbi A.S., Department of Chemistry, Faculty of Science and Arts at Sharurah, Najran University, Sharurah, 68342, Saudi Arabia; Hafez H.S., Zoology Department, Faculty of Science, Suez University, Suez, 43533, Egypt; Elshaarawy R.F.M., Department of Chemistry, Faculty of Science, Suez University, Suez, 43533, Egypt, Institut für Anorganische Chemie und Strukturchemie, Heinrich-Heine Universität Düsseldorf, Düsseldorf, 40204, Germany</t>
  </si>
  <si>
    <t>H.S. Hafez; Zoology Department, Faculty of Science, Suez University, Suez, 43533, Egypt; email: hani.hafez@suezuniv.edu.eg; R.F.M. Elshaarawy; Department of Chemistry, Faculty of Science, Suez University, Suez, 43533, Egypt; email: reda.elshaarawy@suezuniv.edu.eg</t>
  </si>
  <si>
    <t>2-s2.0-85180638904</t>
  </si>
  <si>
    <t>Kumar K.; Kumar R.; Kaushal S.; Thakur N.; Umar A.; Akbar S.; Ibrahim A.A.; Baskoutas S.</t>
  </si>
  <si>
    <t>Kumar, Kuldeep (57207128230); Kumar, Ravi (57749998200); Kaushal, Shweta (57195987161); Thakur, Naveen (56275553100); Umar, Ahmad (57530779100); Akbar, Sheikh (35564000200); Ibrahim, Ahmed A. (55613229695); Baskoutas, Sotirios (22990705300)</t>
  </si>
  <si>
    <t>57207128230; 57749998200; 57195987161; 56275553100; 57530779100; 35564000200; 55613229695; 22990705300</t>
  </si>
  <si>
    <t>Biomass waste-derived carbon materials for sustainable remediation of polluted environment: A comprehensive review</t>
  </si>
  <si>
    <t>Chemosphere</t>
  </si>
  <si>
    <t>10.1016/j.chemosphere.2023.140419</t>
  </si>
  <si>
    <t>https://www.scopus.com/inward/record.uri?eid=2-s2.0-85175255766&amp;doi=10.1016%2fj.chemosphere.2023.140419&amp;partnerID=40&amp;md5=c1a741875040fc9b58bcd323fb6d3a71</t>
  </si>
  <si>
    <t>Department of Chemistry, Career Point University, H.P., Hamirpur, 176041, India; Department of Physics, Career Point University, H.P., Hamirpur, 176041, India; Centre for Nano-Science and Technology, Career Point University, H.P., Hamirpur, 176041, India; Department of Chemistry, College of Science and Arts and Promising Centre for Sensors and Electronic Devices (PCSED), Najran University, Najran, 11001, Saudi Arabia; Department of Materials Science and Engineering, The Ohio State University, Columbus, 43210, OH, United States; Department of Materials Science, University of Patras, Patras, 26500, Greece</t>
  </si>
  <si>
    <t>Kumar K., Department of Chemistry, Career Point University, H.P., Hamirpur, 176041, India, Centre for Nano-Science and Technology, Career Point University, H.P., Hamirpur, 176041, India; Kumar R., Department of Chemistry, Career Point University, H.P., Hamirpur, 176041, India, Centre for Nano-Science and Technology, Career Point University, H.P., Hamirpur, 176041, India; Kaushal S., Department of Chemistry, Career Point University, H.P., Hamirpur, 176041, India, Centre for Nano-Science and Technology, Career Point University, H.P., Hamirpur, 176041, India; Thakur N., Department of Physics, Career Point University, H.P., Hamirpur, 176041, India, Centre for Nano-Science and Technology, Career Point University, H.P., Hamirpur, 176041, India; Umar A., Department of Chemistry, College of Science and Arts and Promising Centre for Sensors and Electronic Devices (PCSED), Najran University, Najran, 11001, Saudi Arabia, Department of Materials Science and Engineering, The Ohio State University, Columbus, 43210, OH, United States; Akbar S., Department of Materials Science and Engineering, The Ohio State University, Columbus, 43210, OH, United States; Ibrahim A.A., Department of Chemistry, College of Science and Arts and Promising Centre for Sensors and Electronic Devices (PCSED), Najran University, Najran, 11001, Saudi Arabia; Baskoutas S., Department of Materials Science, University of Patras, Patras, 26500, Greece</t>
  </si>
  <si>
    <t>K. Kumar; Department of Chemistry, Career Point University, Hamirpur, H.P., 176041, India; email: kuldeep.sharma.753@gmail.com; A. Umar; Department of Chemistry, College of Science and Arts and Promising Centre for Sensors and Electronic Devices (PCSED), Najran University, Najran, 11001, Saudi Arabia; email: ahmadumar786@gmail.com</t>
  </si>
  <si>
    <t>CMSHA</t>
  </si>
  <si>
    <t>2-s2.0-85175255766</t>
  </si>
  <si>
    <t>Kalidasan B.; Pandey A.K.; Aljafari B.; Chinnasamy S.; Kareri T.; Rahman S.</t>
  </si>
  <si>
    <t>Kalidasan, B. (57221543258); Pandey, A.K. (36139061100); Aljafari, Belqasem (57201744319); Chinnasamy, Subramaniyan (57207983571); Kareri, Tareq (57219469489); Rahman, Saidur (6602374364)</t>
  </si>
  <si>
    <t>57221543258; 36139061100; 57201744319; 57207983571; 57219469489; 6602374364</t>
  </si>
  <si>
    <t>Thermo-kinetic behaviour of green synthesized nanomaterial enhanced organic phase change material: Model fitting approach</t>
  </si>
  <si>
    <t>Journal of Environmental Management</t>
  </si>
  <si>
    <t>10.1016/j.jenvman.2023.119439</t>
  </si>
  <si>
    <t>https://www.scopus.com/inward/record.uri?eid=2-s2.0-85175422019&amp;doi=10.1016%2fj.jenvman.2023.119439&amp;partnerID=40&amp;md5=869bcc36e38adb0b98da01b9369a872e</t>
  </si>
  <si>
    <t>Research Centre for Nano-Materials and Energy Technology (RCNMET), School of Engineering and Technology, Sunway University, Jalan Universiti, No. 5, Bandar Sunway, Selangor Darul Ehsan, Petaling Jaya, 47500, Malaysia; Center for Global Health Research, Saveetha Medical College and Hospitals, Saveetha Institute of Medical and Technical Sciences, Saveetha University, India; Department of Electrical Engineering, College of Engineering, Najran University, Najran, 11001, Saudi Arabia; Science and Engineering Research Center, Najran University, Najran, Saudi Arabia; Department of Mechanical Engineering, Bannari Amman Institute of Technology, Sathyamangalam, Erode, 638401, India; Lancaster University, Lancaster, LA1 4YW, United Kingdom</t>
  </si>
  <si>
    <t>Kalidasan B., Research Centre for Nano-Materials and Energy Technology (RCNMET), School of Engineering and Technology, Sunway University, Jalan Universiti, No. 5, Bandar Sunway, Selangor Darul Ehsan, Petaling Jaya, 47500, Malaysia; Pandey A.K., Research Centre for Nano-Materials and Energy Technology (RCNMET), School of Engineering and Technology, Sunway University, Jalan Universiti, No. 5, Bandar Sunway, Selangor Darul Ehsan, Petaling Jaya, 47500, Malaysia, Center for Global Health Research, Saveetha Medical College and Hospitals, Saveetha Institute of Medical and Technical Sciences, Saveetha University, India; Aljafari B., Department of Electrical Engineering, College of Engineering, Najran University, Najran, 11001, Saudi Arabia, Science and Engineering Research Center, Najran University, Najran, Saudi Arabia; Chinnasamy S., Department of Mechanical Engineering, Bannari Amman Institute of Technology, Sathyamangalam, Erode, 638401, India; Kareri T., Department of Electrical Engineering, College of Engineering, Najran University, Najran, 11001, Saudi Arabia, Science and Engineering Research Center, Najran University, Najran, Saudi Arabia; Rahman S., Research Centre for Nano-Materials and Energy Technology (RCNMET), School of Engineering and Technology, Sunway University, Jalan Universiti, No. 5, Bandar Sunway, Selangor Darul Ehsan, Petaling Jaya, 47500, Malaysia, Lancaster University, Lancaster, LA1 4YW, United Kingdom</t>
  </si>
  <si>
    <t>B. Kalidasan; Research Centre for Nano-Materials and Energy Technology (RCNMET), School of Engineering and Technology, Sunway University, Jalan Universiti, Petaling Jaya, No. 5, Bandar Sunway, Selangor Darul Ehsan, 47500, Malaysia; email: kalidasancinna@gmail.com; A.K. Pandey; Research Centre for Nano-Materials and Energy Technology (RCNMET), School of Engineering and Technology, Sunway University, Petaling Jaya, No. 5, Jalan Universiti, Bandar Sunway, Selangor Darul Ehsan, 47500, Malaysia; email: adarsh.889@gmail.com</t>
  </si>
  <si>
    <t>Academic Press</t>
  </si>
  <si>
    <t>JEVMA</t>
  </si>
  <si>
    <t>J. Environ. Manage.</t>
  </si>
  <si>
    <t>2-s2.0-85175422019</t>
  </si>
  <si>
    <t>Alsaiari M.; Khan R.; Afzal A.M.; Iqbal M.W.; Algethami J.S.; Harraz F.A.</t>
  </si>
  <si>
    <t>Alsaiari, Mabkhoot (57209655807); Khan, Rizwan (57203900373); Afzal, Amir Muhammad (57200106539); Iqbal, Muhammad Waqas (57210908320); Algethami, Jari S. (57218215024); Harraz, Farid A. (6603045719)</t>
  </si>
  <si>
    <t>57209655807; 57203900373; 57200106539; 57210908320; 57218215024; 6603045719</t>
  </si>
  <si>
    <t>Effect of temperature on redox active sites in sulfide based nanorods composites electrode material in a hybrid supercapacitor for energy storage and biomedical applications</t>
  </si>
  <si>
    <t>10.1016/j.est.2023.109141</t>
  </si>
  <si>
    <t>https://www.scopus.com/inward/record.uri?eid=2-s2.0-85173243454&amp;doi=10.1016%2fj.est.2023.109141&amp;partnerID=40&amp;md5=479c6cdcb0ab5f4bba0733eb151eb3c0</t>
  </si>
  <si>
    <t>Promising Centre for Sensors and Electronic Devices (PCSED), Advanced Materials and Nano-Research Centre, Najran University, Najran, 11001, Saudi Arabia; Department of Chemistry, Faculty of Science and Arts at Sharurah, Najran University, Sharurah, 68342, Saudi Arabia; Department of Electrical Engineering, Kwangwoon University, Seoul, 01897, South Korea; Department of Physics, Riphah International University, Campus Lahore, Pakistan; Department of Chemistry, Faculty of Science and Arts, Najran University, Najran, 11001, Saudi Arabia</t>
  </si>
  <si>
    <t>Alsaiari M., Promising Centre for Sensors and Electronic Devices (PCSED), Advanced Materials and Nano-Research Centre, Najran University, Najran, 11001, Saudi Arabia, Department of Chemistry, Faculty of Science and Arts at Sharurah, Najran University, Sharurah, 68342, Saudi Arabia; Khan R., Department of Electrical Engineering, Kwangwoon University, Seoul, 01897, South Korea; Afzal A.M., Department of Physics, Riphah International University, Campus Lahore, Pakistan; Iqbal M.W., Department of Physics, Riphah International University, Campus Lahore, Pakistan; Algethami J.S., Promising Centre for Sensors and Electronic Devices (PCSED), Advanced Materials and Nano-Research Centre, Najran University, Najran, 11001, Saudi Arabia, Department of Chemistry, Faculty of Science and Arts, Najran University, Najran, 11001, Saudi Arabia; Harraz F.A., Promising Centre for Sensors and Electronic Devices (PCSED), Advanced Materials and Nano-Research Centre, Najran University, Najran, 11001, Saudi Arabia, Department of Chemistry, Faculty of Science and Arts at Sharurah, Najran University, Sharurah, 68342, Saudi Arabia</t>
  </si>
  <si>
    <t>A.M. Afzal; Department of Physics, Riphah International University, Campus Lahore, Pakistan; email: amir.afzal@riphah.edu.pk; F.A. Harraz; Promising Centre for Sensors and Electronic Devices (PCSED), Advanced Materials and Nano-Research Centre, Najran University, Najran, 11001, Saudi Arabia; email: faharraz@nu.edu.sa</t>
  </si>
  <si>
    <t>2-s2.0-85173243454</t>
  </si>
  <si>
    <t>Almawgani A.H.M.; Sorathiya V.; Dabhi V.M.; Alhawari A.R.H.; Salleh M.F.M.</t>
  </si>
  <si>
    <t>Almawgani, Abdulkarem H M (34972806500); Sorathiya, Vishal (56593184600); Dabhi, Vipul M (35789652600); Alhawari, Adam R H (26657121900); Salleh, Mohd Fadzli Mohd (16069693500)</t>
  </si>
  <si>
    <t>34972806500; 56593184600; 35789652600; 26657121900; 16069693500</t>
  </si>
  <si>
    <t>Six-element MIMO antenna structure with squared ring structure with multiband and high gain characteristics for C/X/Ku/K band applications</t>
  </si>
  <si>
    <t>Physica Scripta</t>
  </si>
  <si>
    <t>10.1088/1402-4896/ad0bbc</t>
  </si>
  <si>
    <t>https://www.scopus.com/inward/record.uri?eid=2-s2.0-85179179410&amp;doi=10.1088%2f1402-4896%2fad0bbc&amp;partnerID=40&amp;md5=9a2c962b141f8b89df06615c0c497209</t>
  </si>
  <si>
    <t>Electrical Engineering Department, College of Engineering, Najran University, Najran, Saudi Arabia; Faculty of Engineering and Technology, Parul Institute of Engineering and Technology, Parul University, Waghodia Road Gujarat, Vadodara, 391 760, India; School of Electrical and Electronic Engineering, Universiti Sains Malaysia, Nibong Tebal, 14300, Malaysia</t>
  </si>
  <si>
    <t>Almawgani A.H.M., Electrical Engineering Department, College of Engineering, Najran University, Najran, Saudi Arabia; Sorathiya V., Faculty of Engineering and Technology, Parul Institute of Engineering and Technology, Parul University, Waghodia Road Gujarat, Vadodara, 391 760, India; Dabhi V.M., Faculty of Engineering and Technology, Parul Institute of Engineering and Technology, Parul University, Waghodia Road Gujarat, Vadodara, 391 760, India; Alhawari A.R.H., Electrical Engineering Department, College of Engineering, Najran University, Najran, Saudi Arabia; Salleh M.F.M., School of Electrical and Electronic Engineering, Universiti Sains Malaysia, Nibong Tebal, 14300, Malaysia</t>
  </si>
  <si>
    <t>PHSTB</t>
  </si>
  <si>
    <t>Phys Scr</t>
  </si>
  <si>
    <t>2-s2.0-85179179410</t>
  </si>
  <si>
    <t>Gong X.; Liu Y.; Ibrahim M.M.; Zhang H.; Amin M.A.; Ma Y.; Xu B.B.; Algadi H.; Wasnik P.; El-Bahy Z.M.; Guo Z.</t>
  </si>
  <si>
    <t>Gong, Xianyun (55366939200); Liu, Yuyan (57204536536); Ibrahim, Mohamed M. (9634593000); Zhang, Hongkun (23996134200); Amin, Mohammed A. (16456549200); Ma, Yong (56411240700); Xu, Ben Bin (57208008466); Algadi, Hassan (56600778100); Wasnik, Priyanka (58312076100); El-Bahy, Zeinhom M. (6506690176); Guo, Zhanhu (58742598900)</t>
  </si>
  <si>
    <t>55366939200; 57204536536; 9634593000; 23996134200; 16456549200; 56411240700; 57208008466; 56600778100; 58312076100; 6506690176; 58742598900</t>
  </si>
  <si>
    <t>Activation of inert triethylene tetramine-cured epoxy by sub-critical water decomposition</t>
  </si>
  <si>
    <t>Reactive and Functional Polymers</t>
  </si>
  <si>
    <t>10.1016/j.reactfunctpolym.2023.105746</t>
  </si>
  <si>
    <t>https://www.scopus.com/inward/record.uri?eid=2-s2.0-85174605858&amp;doi=10.1016%2fj.reactfunctpolym.2023.105746&amp;partnerID=40&amp;md5=d2d282d271b9446e4a2b14c030725a50</t>
  </si>
  <si>
    <t>School of Food Engineering, Department of Chemistry, Harbin University, Harbin, 150086, China; School of Chemistry and Chemical Engineering, Harbin Institute of Technology, Harbin, 150001, China; Department of Chemistry, College of Science, Taif University, P.O. Box 11099, Taif, 21944, Saudi Arabia; School of Material Science and Engineering, Shandong University of Science and Technology, Qingdao, 266590, China; Mechanical and Construction Engineering, Faculty of Engineering and Environment, Northumbria University, Upon Tyne, Newcastle, NE1 8ST, United Kingdom; Department of Electrical Engineering, Faculty of Engineering, Najran University, Najran, 11001, Saudi Arabia; College of Materials Science and Engineering, Taiyuan University of Science and Technology, Taiyuan, 030024, China; Department of Chemistry, Faculty of Science, Al-Azhar University, Nasr City, Cairo, 11884, Egypt</t>
  </si>
  <si>
    <t>Gong X., School of Food Engineering, Department of Chemistry, Harbin University, Harbin, 150086, China; Liu Y., School of Chemistry and Chemical Engineering, Harbin Institute of Technology, Harbin, 150001, China; Ibrahim M.M., Department of Chemistry, College of Science, Taif University, P.O. Box 11099, Taif, 21944, Saudi Arabia; Zhang H., School of Food Engineering, Department of Chemistry, Harbin University, Harbin, 150086, China; Amin M.A., Department of Chemistry, College of Science, Taif University, P.O. Box 11099, Taif, 21944, Saudi Arabia; Ma Y., School of Material Science and Engineering, Shandong University of Science and Technology, Qingdao, 266590, China; Xu B.B., Mechanical and Construction Engineering, Faculty of Engineering and Environment, Northumbria University, Upon Tyne, Newcastle, NE1 8ST, United Kingdom; Algadi H., Department of Electrical Engineering, Faculty of Engineering, Najran University, Najran, 11001, Saudi Arabia; Wasnik P., Mechanical and Construction Engineering, Faculty of Engineering and Environment, Northumbria University, Upon Tyne, Newcastle, NE1 8ST, United Kingdom, College of Materials Science and Engineering, Taiyuan University of Science and Technology, Taiyuan, 030024, China; El-Bahy Z.M., Department of Chemistry, Faculty of Science, Al-Azhar University, Nasr City, Cairo, 11884, Egypt; Guo Z., Mechanical and Construction Engineering, Faculty of Engineering and Environment, Northumbria University, Upon Tyne, Newcastle, NE1 8ST, United Kingdom</t>
  </si>
  <si>
    <t>Y. Liu; School of Chemistry and Chemical Engineering, Harbin Institute of Technology, Harbin, 150001, China; email: liuyy@hit.edu.cn</t>
  </si>
  <si>
    <t>RFPOF</t>
  </si>
  <si>
    <t>React Funct Polym</t>
  </si>
  <si>
    <t>2-s2.0-85174605858</t>
  </si>
  <si>
    <t>Alkorbi F.; Mostafa S.M.; Ahmed M.M.; Aboud A.A.</t>
  </si>
  <si>
    <t>Alkorbi, Faeza (57222180430); Mostafa, Sherif M. (58756153300); Ahmed, Moustafa M. (58273653300); Aboud, Ahmed A. (56242350400)</t>
  </si>
  <si>
    <t>57222180430; 58756153300; 58273653300; 56242350400</t>
  </si>
  <si>
    <t>Investigating the impact of Cs doping on physical properties and unveiling its potential as a UV detector on ZnO thin films</t>
  </si>
  <si>
    <t>Journal of Materials Science: Materials in Electronics</t>
  </si>
  <si>
    <t>10.1007/s10854-023-11642-w</t>
  </si>
  <si>
    <t>https://www.scopus.com/inward/record.uri?eid=2-s2.0-85179311899&amp;doi=10.1007%2fs10854-023-11642-w&amp;partnerID=40&amp;md5=3afa7fb7bad6fd92b7cd15482e66df5c</t>
  </si>
  <si>
    <t>Department of Chemistry, Faculty of Sharourah’s Science and Arts, Empty Quarter Research Center, Najran University, Sharourah, Saudi Arabia; Department of Physics, Faculty of Science, Beni-Suef University, Beni Suef, Egypt</t>
  </si>
  <si>
    <t>Alkorbi F., Department of Chemistry, Faculty of Sharourah’s Science and Arts, Empty Quarter Research Center, Najran University, Sharourah, Saudi Arabia; Mostafa S.M., Department of Physics, Faculty of Science, Beni-Suef University, Beni Suef, Egypt; Ahmed M.M., Department of Physics, Faculty of Science, Beni-Suef University, Beni Suef, Egypt; Aboud A.A., Department of Physics, Faculty of Science, Beni-Suef University, Beni Suef, Egypt</t>
  </si>
  <si>
    <t>A.A. Aboud; Department of Physics, Faculty of Science, Beni-Suef University, Beni Suef, Egypt; email: isolarcell@yahoo.com</t>
  </si>
  <si>
    <t>J Mater Sci Mater Electron</t>
  </si>
  <si>
    <t>2-s2.0-85179311899</t>
  </si>
  <si>
    <t>Khan S.A.; Khan M.A.; Amin M.N.; Ali M.; Althoey F.; Alsharari F.</t>
  </si>
  <si>
    <t>Khan, Suleman Ayub (57247099300); Khan, Mohammad Adeel (57221604296); Amin, Muhammad Nasir (14066971400); Ali, Mujahid (57216602764); Althoey, Fadi (57200723320); Alsharari, Fahad (58539540700)</t>
  </si>
  <si>
    <t>57247099300; 57221604296; 14066971400; 57216602764; 57200723320; 58539540700</t>
  </si>
  <si>
    <t>Sustainable alternate binding material for concrete using waste materials: A testing and computational study for the strength evaluation</t>
  </si>
  <si>
    <t>10.1016/j.jobe.2023.107932</t>
  </si>
  <si>
    <t>https://www.scopus.com/inward/record.uri?eid=2-s2.0-85174675524&amp;doi=10.1016%2fj.jobe.2023.107932&amp;partnerID=40&amp;md5=28ef3116dcd3da8a4995e4dffd205ba6</t>
  </si>
  <si>
    <t>Department of Civil Engineering, University of Engineering and Technology, Peshawar, 25000, Pakistan; Department of Civil Engineering, COMSATS University Islamabad, Abbottabad, 22060, Pakistan; Department of Civil Engineering, CECOS University of IT &amp; Emerging Sciences, Peshawar, 25000, Pakistan; Department of Civil and Environmental Engineering, College of Engineering, King Faisal University, Al-Ahsa, 31982, Saudi Arabia; Department of Transport Systems, Traffic Engineering and Logistics, Faculty of Transport and Aviation Engineering, Silesian University of Technology, Krasińskiego 8 Street, Katowice, 40-019, Poland; Department of Civil Engineering, College of Engineering, Najran University, Najran, Saudi Arabia; Department of Civil Engineering, College of Engineering, Jouf University, Sakakah, 72388, Saudi Arabia</t>
  </si>
  <si>
    <t>Khan S.A., Department of Civil Engineering, University of Engineering and Technology, Peshawar, 25000, Pakistan, Department of Civil Engineering, COMSATS University Islamabad, Abbottabad, 22060, Pakistan; Khan M.A., Department of Civil Engineering, CECOS University of IT &amp; Emerging Sciences, Peshawar, 25000, Pakistan; Amin M.N., Department of Civil and Environmental Engineering, College of Engineering, King Faisal University, Al-Ahsa, 31982, Saudi Arabia; Ali M., Department of Transport Systems, Traffic Engineering and Logistics, Faculty of Transport and Aviation Engineering, Silesian University of Technology, Krasińskiego 8 Street, Katowice, 40-019, Poland; Althoey F., Department of Civil Engineering, College of Engineering, Najran University, Najran, Saudi Arabia; Alsharari F., Department of Civil Engineering, College of Engineering, Jouf University, Sakakah, 72388, Saudi Arabia</t>
  </si>
  <si>
    <t>S.A. Khan; Department of Civil Engineering, COMSATS University Islamabad, Abbottabad, 22060, Pakistan; email: sulemanayub@cuiatd.edu.pk; M. Ali; Department of Transport Systems, Traffic Engineering and Logistics, Faculty of Transport and Aviation Engineering, Silesian University of Technology, Katowice, Krasińskiego 8 Street, 40-019, Poland; email: mali@polsl.pl</t>
  </si>
  <si>
    <t>2-s2.0-85174675524</t>
  </si>
  <si>
    <t>Alghamdi H.; Maduabuchi C.; Okoli K.; Albaker A.; Makki E.; Alghassab M.; Alobaid M.; Alkhedher M.</t>
  </si>
  <si>
    <t>Alghamdi, Hisham (55550194500); Maduabuchi, Chika (57218387604); Okoli, Kingsley (57219028890); Albaker, Abdullah (57200271709); Makki, Emad (57196050212); Alghassab, Mohammed (57194157030); Alobaid, Mohammad (57193715691); Alkhedher, Mohammad (57220976699)</t>
  </si>
  <si>
    <t>55550194500; 57218387604; 57219028890; 57200271709; 57196050212; 57194157030; 57193715691; 57220976699</t>
  </si>
  <si>
    <t>Pioneering sustainable power: Harnessing material innovations in double stage segmented thermoelectric generators for optimal 4E performance</t>
  </si>
  <si>
    <t>Applied Energy</t>
  </si>
  <si>
    <t>10.1016/j.apenergy.2023.121885</t>
  </si>
  <si>
    <t>https://www.scopus.com/inward/record.uri?eid=2-s2.0-85171664470&amp;doi=10.1016%2fj.apenergy.2023.121885&amp;partnerID=40&amp;md5=405feda55184c28d6b2e7b9d92fc00f1</t>
  </si>
  <si>
    <t>Electrical Engineering Department, College of Engineering, Najran University, Najran, 55461, Saudi Arabia; Department of Nuclear Science and Engineering, Massachusetts Institute of Technology, Cambridge, MA, United States; Artificial Intelligence Laboratory, University of Nigeria Nsukka, Nsukka, Enugu, 410001, Nigeria; Department of Computer Science and Knowledge Discovery, Saint Petersburg Electrotechnical University LETI, Saint Petersburg, 197022, Russian Federation; Department of Electrical Engineering, College of Engineering, University of Ha'il, Ha'il, 81451, Saudi Arabia; Department of Mechanical Engineering, College of Engineering and Islamic Architecture, Umm Al-Qura University, Makkah, 24382, Saudi Arabia; Electrical Engineering Department, College of Engineering, Shaqra University, Riyadh, 11911, Saudi Arabia; Department of Mechanical and Industrial Engineering, College of Engineering, Majmaah University, Al-Majmaah, 11952, Saudi Arabia; Department of Mechanical and Industrial Engineering, Abu Dhabi University, Abu Dhabi, 59911, United Arab Emirates</t>
  </si>
  <si>
    <t>Alghamdi H., Electrical Engineering Department, College of Engineering, Najran University, Najran, 55461, Saudi Arabia; Maduabuchi C., Department of Nuclear Science and Engineering, Massachusetts Institute of Technology, Cambridge, MA, United States, Artificial Intelligence Laboratory, University of Nigeria Nsukka, Nsukka, Enugu, 410001, Nigeria; Okoli K., Artificial Intelligence Laboratory, University of Nigeria Nsukka, Nsukka, Enugu, 410001, Nigeria, Department of Computer Science and Knowledge Discovery, Saint Petersburg Electrotechnical University LETI, Saint Petersburg, 197022, Russian Federation; Albaker A., Department of Electrical Engineering, College of Engineering, University of Ha'il, Ha'il, 81451, Saudi Arabia; Makki E., Department of Mechanical Engineering, College of Engineering and Islamic Architecture, Umm Al-Qura University, Makkah, 24382, Saudi Arabia; Alghassab M., Electrical Engineering Department, College of Engineering, Shaqra University, Riyadh, 11911, Saudi Arabia; Alobaid M., Department of Mechanical and Industrial Engineering, College of Engineering, Majmaah University, Al-Majmaah, 11952, Saudi Arabia; Alkhedher M., Department of Mechanical and Industrial Engineering, Abu Dhabi University, Abu Dhabi, 59911, United Arab Emirates</t>
  </si>
  <si>
    <t>C. Maduabuchi; Department of Nuclear Science and Engineering, Massachusetts Institute of Technology, Cambridge, United States; email: chika691@mit.edu; M. Alghassab; Electrical Engineering Department, College of Engineering, Shaqra University, Riyadh, 11911, Saudi Arabia; email: malghassab@su.edu.sa; M. Alobaid; Department of Mechanical and Industrial Engineering, College of Engineering, Majmaah University, Al-Majmaah, 11952, Saudi Arabia; email: m.alobaid@mu.edu.sa</t>
  </si>
  <si>
    <t>APEND</t>
  </si>
  <si>
    <t>Appl. Energy</t>
  </si>
  <si>
    <t>2-s2.0-85171664470</t>
  </si>
  <si>
    <t>Liu M.; Wu H.; Wang Y.; Ren J.; Alshammari D.A.; Elsalam H.E.A.; Azab I.H.E.; Algadi H.; Xie P.; Liu Y.</t>
  </si>
  <si>
    <t>Liu, Mingxiang (57224010812); Wu, Han (57221080428); Wang, Yingjie (58138261500); Ren, Juanna (58831193700); Alshammari, Dalal A. (57218706464); Elsalam, Hassan E. Abd (58725535300); Azab, Islam H. El (53363409300); Algadi, Hassan (56600778100); Xie, Peitao (56609727500); Liu, Yao (56638238100)</t>
  </si>
  <si>
    <t>57224010812; 57221080428; 58138261500; 58831193700; 57218706464; 58725535300; 53363409300; 56600778100; 56609727500; 56638238100</t>
  </si>
  <si>
    <t>Flexible cementite/ferroferric oxide/silicon dioxide/carbon nanofibers composite membrane with low-frequency dispersion weakly negative permittivity</t>
  </si>
  <si>
    <t>10.1007/s42114-023-00799-x</t>
  </si>
  <si>
    <t>https://www.scopus.com/inward/record.uri?eid=2-s2.0-85178080288&amp;doi=10.1007%2fs42114-023-00799-x&amp;partnerID=40&amp;md5=8764ff62f35fb2b401ba3e80add66708</t>
  </si>
  <si>
    <t>Key Laboratory for Liquid-Solid Structural Evolution and Processing of Materials (Ministry of Education), Shandong University, Jinan, 250061, China; College of Materials Science and Engineering, Qingdao University, Qingdao, 266071, China; College of Materials Science and Engineering, Taiyuan University of Science and Technology, Taiyuan, 030024, China; Advanced Materials Division, Engineered Multifunctional Composites (EMC) Nanotech LLC, Knoxville, 37934, TN, United States; Department of Chemistry, College of Science, University of Hafr Al Batin, P.O. Box 39524, Hafar Al Batin, Saudi Arabia; Department of Food Science and Nutrition, College of Science, Taif University, P.O. box 11099, Taif, 21944, Saudi Arabia; Department of Electrical Engineering, College of Engineering, Najran University, Najran, Saudi Arabia</t>
  </si>
  <si>
    <t>Liu M., Key Laboratory for Liquid-Solid Structural Evolution and Processing of Materials (Ministry of Education), Shandong University, Jinan, 250061, China, College of Materials Science and Engineering, Qingdao University, Qingdao, 266071, China; Wu H., College of Materials Science and Engineering, Qingdao University, Qingdao, 266071, China; Wang Y., Key Laboratory for Liquid-Solid Structural Evolution and Processing of Materials (Ministry of Education), Shandong University, Jinan, 250061, China; Ren J., College of Materials Science and Engineering, Taiyuan University of Science and Technology, Taiyuan, 030024, China, Advanced Materials Division, Engineered Multifunctional Composites (EMC) Nanotech LLC, Knoxville, 37934, TN, United States; Alshammari D.A., Department of Chemistry, College of Science, University of Hafr Al Batin, P.O. Box 39524, Hafar Al Batin, Saudi Arabia; Elsalam H.E.A., Department of Food Science and Nutrition, College of Science, Taif University, P.O. box 11099, Taif, 21944, Saudi Arabia; Azab I.H.E., Department of Food Science and Nutrition, College of Science, Taif University, P.O. box 11099, Taif, 21944, Saudi Arabia; Algadi H., Department of Electrical Engineering, College of Engineering, Najran University, Najran, Saudi Arabia; Xie P., Key Laboratory for Liquid-Solid Structural Evolution and Processing of Materials (Ministry of Education), Shandong University, Jinan, 250061, China, College of Materials Science and Engineering, Qingdao University, Qingdao, 266071, China; Liu Y., Key Laboratory for Liquid-Solid Structural Evolution and Processing of Materials (Ministry of Education), Shandong University, Jinan, 250061, China</t>
  </si>
  <si>
    <t>P. Xie; Key Laboratory for Liquid-Solid Structural Evolution and Processing of Materials (Ministry of Education), Shandong University, Jinan, 250061, China; email: xiepeitao1991@qdu.edu.cn; Y. Liu; Key Laboratory for Liquid-Solid Structural Evolution and Processing of Materials (Ministry of Education), Shandong University, Jinan, 250061, China; email: liuyao@sdu.edu.cn</t>
  </si>
  <si>
    <t>2-s2.0-85178080288</t>
  </si>
  <si>
    <t>Maqbool A.; Shukrullah S.; Kashif F.; Naz M.Y.; Irfan M.; Faraj Mursal S.N.; Rahman S.; Magzoub Mohamed Ali M.A.</t>
  </si>
  <si>
    <t>Maqbool, Aiza (58763380800); Shukrullah, Shazia (37462109400); Kashif, Fasiha (58718486700); Naz, Muhammad Yasin (37050985800); Irfan, Muhammad (57222996191); Faraj Mursal, Salim Nasar (57219650352); Rahman, Saifur (57226314586); Magzoub Mohamed Ali, Muawia Abdelkafi (56118759000)</t>
  </si>
  <si>
    <t>58763380800; 37462109400; 58718486700; 37050985800; 57222996191; 57219650352; 57226314586; 56118759000</t>
  </si>
  <si>
    <t>Photocatalytic response of plasma functionalized and sonochemically TiO2/BiOBr coated fabrics for self-cleaning application</t>
  </si>
  <si>
    <t>AIP Advances</t>
  </si>
  <si>
    <t>10.1063/5.0182513</t>
  </si>
  <si>
    <t>https://www.scopus.com/inward/record.uri?eid=2-s2.0-85179721247&amp;doi=10.1063%2f5.0182513&amp;partnerID=40&amp;md5=71d86ad87dfa08add9d469a804cd4ff6</t>
  </si>
  <si>
    <t>Department of Physics, University of Agriculture Faisalabad, Faisalabad, 38040, Pakistan; Electrical Engineering Department, College of Engineering, Najran University Saudi Arabia, Najran, 61441, Saudi Arabia; Department of Electrical Engineering, Sudan Technological University, National University, Khartoum, 11111, Sudan</t>
  </si>
  <si>
    <t>Maqbool A., Department of Physics, University of Agriculture Faisalabad, Faisalabad, 38040, Pakistan; Shukrullah S., Department of Physics, University of Agriculture Faisalabad, Faisalabad, 38040, Pakistan; Kashif F., Department of Physics, University of Agriculture Faisalabad, Faisalabad, 38040, Pakistan; Naz M.Y., Department of Physics, University of Agriculture Faisalabad, Faisalabad, 38040, Pakistan; Irfan M., Electrical Engineering Department, College of Engineering, Najran University Saudi Arabia, Najran, 61441, Saudi Arabia; Faraj Mursal S.N., Electrical Engineering Department, College of Engineering, Najran University Saudi Arabia, Najran, 61441, Saudi Arabia; Rahman S., Electrical Engineering Department, College of Engineering, Najran University Saudi Arabia, Najran, 61441, Saudi Arabia; Magzoub Mohamed Ali M.A., Department of Electrical Engineering, Sudan Technological University, National University, Khartoum, 11111, Sudan</t>
  </si>
  <si>
    <t>M.A. Magzoub Mohamed Ali; Department of Electrical Engineering, Sudan Technological University, National University, Khartoum, 11111, Sudan; email: muawia.magzoub@nu.edu.sd</t>
  </si>
  <si>
    <t>American Institute of Physics Inc.</t>
  </si>
  <si>
    <t>AIP Adv.</t>
  </si>
  <si>
    <t>2-s2.0-85179721247</t>
  </si>
  <si>
    <t>Ali N.H.; Al-kuraishy H.M.; Al-Gareeb A.I.; Alnaaim S.A.; Alexiou A.; Papadakis M.; Saad H.M.; Batiha G.E.-S.</t>
  </si>
  <si>
    <t>Ali, Naif H. (57392788700); Al-kuraishy, Hayder M. (55224072600); Al-Gareeb, Ali I. (55224072700); Alnaaim, Saud A. (58226389500); Alexiou, Athanasios (36975032400); Papadakis, Marios (8250531400); Saad, Hebatallah M. (57656413400); Batiha, Gaber El-Saber (57200946172)</t>
  </si>
  <si>
    <t>57392788700; 55224072600; 55224072700; 58226389500; 36975032400; 8250531400; 57656413400; 57200946172</t>
  </si>
  <si>
    <t>Autophagy and autophagy signaling in Epilepsy: possible role of autophagy activator</t>
  </si>
  <si>
    <t>Molecular Medicine</t>
  </si>
  <si>
    <t>10.1186/s10020-023-00742-2</t>
  </si>
  <si>
    <t>https://www.scopus.com/inward/record.uri?eid=2-s2.0-85174960452&amp;doi=10.1186%2fs10020-023-00742-2&amp;partnerID=40&amp;md5=4b8e9e03968438bbcdf7ff42fda79746</t>
  </si>
  <si>
    <t>Department of Internal Medicine, Medical College, Najran university, Najran, Saudi Arabia; Department of Clinical Pharmacology and Medicine, College of Medicine, ALmustansiriyia University, P.O. Box 14132, Baghdad, Iraq; Clinical Neurosciences Department, College of Medicine, King Faisal University, Hofuf, Saudi Arabia; Department of Science and Engineering, Novel Global Community Educational Foundation, Hebersham, 2770, NSW, Australia; AFNP Med, Wien, 1030, Austria; Department of Surgery II, University Hospital Witten-Herdecke, University of Witten-Herdecke, Heusnerstrasse 40, Wuppertal, 42283, Germany; Department of Pathology, Faculty of Veterinary Medicine, Matrouh University, Matrouh, Matrouh, 51744, Egypt; Department of Pharmacology and Therapeutics, Faculty of Veterinary Medicine, Damanhour University, Damanhour, AlBeheira, 22511, Egypt</t>
  </si>
  <si>
    <t>Ali N.H., Department of Internal Medicine, Medical College, Najran university, Najran, Saudi Arabia; Al-kuraishy H.M., Department of Clinical Pharmacology and Medicine, College of Medicine, ALmustansiriyia University, P.O. Box 14132, Baghdad, Iraq; Al-Gareeb A.I., Department of Clinical Pharmacology and Medicine, College of Medicine, ALmustansiriyia University, P.O. Box 14132, Baghdad, Iraq; Alnaaim S.A., Clinical Neurosciences Department, College of Medicine, King Faisal University, Hofuf, Saudi Arabia; Alexiou A., Department of Science and Engineering, Novel Global Community Educational Foundation, Hebersham, 2770, NSW, Australia, AFNP Med, Wien, 1030, Austria; Papadakis M., Department of Surgery II, University Hospital Witten-Herdecke, University of Witten-Herdecke, Heusnerstrasse 40, Wuppertal, 42283, Germany; Saad H.M., Department of Pathology, Faculty of Veterinary Medicine, Matrouh University, Matrouh, Matrouh, 51744, Egypt; Batiha G.E.-S., Department of Pharmacology and Therapeutics, Faculty of Veterinary Medicine, Damanhour University, Damanhour, AlBeheira, 22511, Egypt</t>
  </si>
  <si>
    <t>M. Papadakis; Department of Surgery II, University Hospital Witten-Herdecke, University of Witten-Herdecke, Wuppertal, Heusnerstrasse 40, 42283, Germany; email: drmariospapadakis@gmail.com; H.M. Saad; Department of Pathology, Faculty of Veterinary Medicine, Matrouh University, Matrouh, Matrouh, 51744, Egypt; email: heba.magdy@mau.edu.eg; G.E.-S. Batiha; Department of Pharmacology and Therapeutics, Faculty of Veterinary Medicine, Damanhour University, Damanhour, AlBeheira, 22511, Egypt; email: gaberbatiha@gmail.com</t>
  </si>
  <si>
    <t>BioMed Central Ltd</t>
  </si>
  <si>
    <t>MOMEE</t>
  </si>
  <si>
    <t>Mol. Med.</t>
  </si>
  <si>
    <t>2-s2.0-85174960452</t>
  </si>
  <si>
    <t>Alaskar A.; Mahmood M.S.; Nassar R.-U.-D.; Zaid O.; Althoey F.; Arbili M.M.</t>
  </si>
  <si>
    <t>Alaskar, Abdulaziz (57195990621); Mahmood, Muhammad Sarmad (57405554000); Nassar, Roz-Ud-Din (54407437400); Zaid, Osama (57219227813); Althoey, Fadi (57200723320); Arbili, Mohamed M. (57221707646)</t>
  </si>
  <si>
    <t>57195990621; 57405554000; 54407437400; 57219227813; 57200723320; 57221707646</t>
  </si>
  <si>
    <t>Systematic review on geopolymer composites modified with nanomaterials and thin films: Enhancing performance and sustainability in construction</t>
  </si>
  <si>
    <t>10.1016/j.conbuildmat.2023.133888</t>
  </si>
  <si>
    <t>https://www.scopus.com/inward/record.uri?eid=2-s2.0-85175471593&amp;doi=10.1016%2fj.conbuildmat.2023.133888&amp;partnerID=40&amp;md5=19db8932366fb97d2832fc810b258a22</t>
  </si>
  <si>
    <t>Department of Civil Engineering, College of Engineering, King Saud University, Riyadh, 12372, Saudi Arabia; Department of Civil Engineering, Swedish College of Engineering and Technology, Wah Cantt, 47070, Pakistan; Department of Civil and Infrastructure Engineering at American University of Ras Al Khaimah, United Arab Emirates; Department of Civil Engineering, College of Engineering, Najran University, Najran, Saudi Arabia; Department of Technical Civil Engineering, Erbil Technical Engineering College, Erbil Polytechnic University, Erbil, 44001, Iraq</t>
  </si>
  <si>
    <t>Alaskar A., Department of Civil Engineering, College of Engineering, King Saud University, Riyadh, 12372, Saudi Arabia; Mahmood M.S., Department of Civil Engineering, Swedish College of Engineering and Technology, Wah Cantt, 47070, Pakistan; Nassar R.-U.-D., Department of Civil and Infrastructure Engineering at American University of Ras Al Khaimah, United Arab Emirates; Zaid O., Department of Civil Engineering, Swedish College of Engineering and Technology, Wah Cantt, 47070, Pakistan; Althoey F., Department of Civil Engineering, College of Engineering, Najran University, Najran, Saudi Arabia; Arbili M.M., Department of Technical Civil Engineering, Erbil Technical Engineering College, Erbil Polytechnic University, Erbil, 44001, Iraq</t>
  </si>
  <si>
    <t>O. Zaid; Department of Civil Engineering, Swedish College of Engineering and Technology, Wah Cantt, 47070, Pakistan; email: Osama.zaid@scetwah.edu.pk</t>
  </si>
  <si>
    <t>2-s2.0-85175471593</t>
  </si>
  <si>
    <t>Alqahtani S.; Alqahtani A.; Zohdy M.A.; Alsulami A.A.; Ganesan S.</t>
  </si>
  <si>
    <t>Alqahtani, Saeed (57533987900); Alqahtani, Ali (57226798285); Zohdy, Mohamed A. (57013398600); Alsulami, Abdulaziz A. (57215927234); Ganesan, Subramaniam (7102439657)</t>
  </si>
  <si>
    <t>57533987900; 57226798285; 57013398600; 57215927234; 7102439657</t>
  </si>
  <si>
    <t>Severity Grading and Early Detection of Alzheimer’s Disease through Transfer Learning</t>
  </si>
  <si>
    <t>Information (Switzerland)</t>
  </si>
  <si>
    <t>10.3390/info14120646</t>
  </si>
  <si>
    <t>https://www.scopus.com/inward/record.uri?eid=2-s2.0-85180250109&amp;doi=10.3390%2finfo14120646&amp;partnerID=40&amp;md5=f87268f68468cdea47e5fe58e03cf983</t>
  </si>
  <si>
    <t>Department of Electrical and Computer Engineering, Oakland University, Rochester, 48309, MI, United States; Department of Networks and Communications Engineering, College of Computer Science and Information Systems, Najran University, Najran, 61441, Saudi Arabia; Department of Information Systems, Faculty of Computing and Information Technology, King Abdulaziz University, Jeddah, 21589, Saudi Arabia</t>
  </si>
  <si>
    <t>Alqahtani S., Department of Electrical and Computer Engineering, Oakland University, Rochester, 48309, MI, United States; Alqahtani A., Department of Networks and Communications Engineering, College of Computer Science and Information Systems, Najran University, Najran, 61441, Saudi Arabia; Zohdy M.A., Department of Electrical and Computer Engineering, Oakland University, Rochester, 48309, MI, United States; Alsulami A.A., Department of Information Systems, Faculty of Computing and Information Technology, King Abdulaziz University, Jeddah, 21589, Saudi Arabia; Ganesan S., Department of Electrical and Computer Engineering, Oakland University, Rochester, 48309, MI, United States</t>
  </si>
  <si>
    <t>S. Alqahtani; Department of Electrical and Computer Engineering, Oakland University, Rochester, 48309, United States; email: salqahtani@oakland.edu</t>
  </si>
  <si>
    <t>Information</t>
  </si>
  <si>
    <t>2-s2.0-85180250109</t>
  </si>
  <si>
    <t>Seliem A.F.</t>
  </si>
  <si>
    <t>Seliem, Amal F. (55682417900)</t>
  </si>
  <si>
    <t>Pushing the Boundaries of Diversity: Innovative Design and Synthesis of Hydrazone-Based Dynamic Combinatorial Libraries of Macrocycles</t>
  </si>
  <si>
    <t>Egyptian Journal of Chemistry</t>
  </si>
  <si>
    <t>10.21608/EJCHEM.2023.228100.8399</t>
  </si>
  <si>
    <t>https://www.scopus.com/inward/record.uri?eid=2-s2.0-85181284868&amp;doi=10.21608%2fEJCHEM.2023.228100.8399&amp;partnerID=40&amp;md5=b336291f5be0824fa853598be15f38a1</t>
  </si>
  <si>
    <t>Department of Chemistry, College of Science and Arts, Najran University, P.O. Box 1988, Najran, 11001, Saudi Arabia</t>
  </si>
  <si>
    <t>Seliem A.F., Department of Chemistry, College of Science and Arts, Najran University, P.O. Box 1988, Najran, 11001, Saudi Arabia</t>
  </si>
  <si>
    <t>A.F. Seliem; Department of Chemistry, College of Science and Arts, Najran University, Najran, P.O. Box 1988, 11001, Saudi Arabia; email: afsaleem@nu.edu.sa</t>
  </si>
  <si>
    <t>National Information and Documentation Centre</t>
  </si>
  <si>
    <t>EGJCA</t>
  </si>
  <si>
    <t>Egypt. J. Chem.</t>
  </si>
  <si>
    <t>All Open Access; Bronze Open Access</t>
  </si>
  <si>
    <t>2-s2.0-85181284868</t>
  </si>
  <si>
    <t>Prakash V.R.A.; Bourchak M.; Alshahrani H.; Juhany K.A.</t>
  </si>
  <si>
    <t>Prakash, V.R. Arun (57225365978); Bourchak, Mostefa (15130949400); Alshahrani, Hassan (57192200688); Juhany, Khalid A. (7801500870)</t>
  </si>
  <si>
    <t>57225365978; 15130949400; 57192200688; 7801500870</t>
  </si>
  <si>
    <t>Development of cashew nut shell lignin-acrylonitrile butadiene styrene 3D printed core and industrial hemp/aluminized glass fiber epoxy biocomposite for morphing wing and unmanned aerial vehicle applications</t>
  </si>
  <si>
    <t>10.1016/j.ijbiomac.2023.127068</t>
  </si>
  <si>
    <t>https://www.scopus.com/inward/record.uri?eid=2-s2.0-85172470544&amp;doi=10.1016%2fj.ijbiomac.2023.127068&amp;partnerID=40&amp;md5=40c02530eade8755dde0cd80412032ac</t>
  </si>
  <si>
    <t>Department of Mechanical Engineering, J.N.N Institute of Engineering, Chennai, India; Polymer Composite Research Lab, Metro Composites, Chennai, India; Aerospace Engineering Department, King Abdulaziz University, Jeddah, Saudi Arabia; Department of Mechanical Engineering, College of Engineering, Najran University, Najran, Saudi Arabia</t>
  </si>
  <si>
    <t>Prakash V.R.A., Department of Mechanical Engineering, J.N.N Institute of Engineering, Chennai, India, Polymer Composite Research Lab, Metro Composites, Chennai, India; Bourchak M., Aerospace Engineering Department, King Abdulaziz University, Jeddah, Saudi Arabia; Alshahrani H., Department of Mechanical Engineering, College of Engineering, Najran University, Najran, Saudi Arabia; Juhany K.A., Aerospace Engineering Department, King Abdulaziz University, Jeddah, Saudi Arabia</t>
  </si>
  <si>
    <t>V.R.A. Prakash; Department of Mechanical Engineering, J.N.N Institute of Engineering, Chennai, India; email: vinprakash101@gmail.com</t>
  </si>
  <si>
    <t>2-s2.0-85172470544</t>
  </si>
  <si>
    <t>Rana V.K.; Linh N.T.T.; Ditthakit P.; Elkhrachy I.; Nguyen T.T.; Nguyen N.-M.</t>
  </si>
  <si>
    <t>Rana, Vikas Kumar (57211440600); Linh, Nguyen Thi Thuy (57211268069); Ditthakit, Pakorn (23484785100); Elkhrachy, Ismail (55481426800); Nguyen, Trinh Trong (57216184485); Nguyen, Nguyet-Minh (58591026000)</t>
  </si>
  <si>
    <t>57211440600; 57211268069; 23484785100; 55481426800; 57216184485; 58591026000</t>
  </si>
  <si>
    <t>Mapping and analysing framework for extreme precipitation-induced flooding</t>
  </si>
  <si>
    <t>Earth Science Informatics</t>
  </si>
  <si>
    <t>10.1007/s12145-023-01137-x</t>
  </si>
  <si>
    <t>https://www.scopus.com/inward/record.uri?eid=2-s2.0-85177551311&amp;doi=10.1007%2fs12145-023-01137-x&amp;partnerID=40&amp;md5=3c448201f7de7d495b4a5aadeefaa259</t>
  </si>
  <si>
    <t>Water Resources Engineering and Management Institute, Faculty of Technology &amp; Engineering, The Maharaja Sayajirao University of Baroda, Gujarat, Baroda, India; Faculty of Natural Sciences, Institute of Earth Sciences, University of Silesia in Katowice, Będzińska Street 60, 41-200, Sosnowiec, Poland; Center of Excellence in Sustainable Disaster Management, School of Engineering and Technology, Walailak University, Nakhon Si Thammarat, 80161, Thailand; Civil Engineering Department, College of Engineering, Najran University, Najran, 66291, Saudi Arabia; HUTECH Institute of Applied Sciences, HUTECH University,  475A, Dien Bien Phu, Ward 25, Binh Thanh District, Ho Chi Minh City, Viet Nam; Laboratory of Environmental Sciences and Climate Change, Institute for Computational Science and Artificial Intelligence, Van Lang University, Ho Chi Minh City, Viet Nam; Faculty of Environment, School of Technology, Van Lang University, Ho Chi Minh City, Viet Nam</t>
  </si>
  <si>
    <t>Rana V.K., Water Resources Engineering and Management Institute, Faculty of Technology &amp; Engineering, The Maharaja Sayajirao University of Baroda, Gujarat, Baroda, India; Linh N.T.T., Faculty of Natural Sciences, Institute of Earth Sciences, University of Silesia in Katowice, Będzińska Street 60, 41-200, Sosnowiec, Poland; Ditthakit P., Center of Excellence in Sustainable Disaster Management, School of Engineering and Technology, Walailak University, Nakhon Si Thammarat, 80161, Thailand; Elkhrachy I., Civil Engineering Department, College of Engineering, Najran University, Najran, 66291, Saudi Arabia; Nguyen T.T., HUTECH Institute of Applied Sciences, HUTECH University,  475A, Dien Bien Phu, Ward 25, Binh Thanh District, Ho Chi Minh City, Viet Nam, Laboratory of Environmental Sciences and Climate Change, Institute for Computational Science and Artificial Intelligence, Van Lang University, Ho Chi Minh City, Viet Nam; Nguyen N.-M., Laboratory of Environmental Sciences and Climate Change, Institute for Computational Science and Artificial Intelligence, Van Lang University, Ho Chi Minh City, Viet Nam, Faculty of Environment, School of Technology, Van Lang University, Ho Chi Minh City, Viet Nam</t>
  </si>
  <si>
    <t>T.T. Nguyen; Laboratory of Environmental Sciences and Climate Change, Institute for Computational Science and Artificial Intelligence, Van Lang University, Ho Chi Minh City, Viet Nam; email: tt.nguyen@hutech.edu.vn</t>
  </si>
  <si>
    <t>Springer Science and Business Media Deutschland GmbH</t>
  </si>
  <si>
    <t>Earth Sci. Informatics</t>
  </si>
  <si>
    <t>2-s2.0-85177551311</t>
  </si>
  <si>
    <t>Wang Z.; Liu X.; Shao X.; Alghamdi A.; Alrizq M.; Munir M.S.; Biswas S.</t>
  </si>
  <si>
    <t>Wang, Zhaocheng (57232307300); Liu, Xueying (58749528700); Shao, Xinming (58750215000); Alghamdi, Abdullah (58630079400); Alrizq, Mesfer (57203188500); Munir, Md. Shirajum (57212317527); Biswas, Sujit (57188856331)</t>
  </si>
  <si>
    <t>57232307300; 58749528700; 58750215000; 58630079400; 57203188500; 57212317527; 57188856331</t>
  </si>
  <si>
    <t>An Optimized and Scalable Blockchain-Based Distributed Learning Platform for Consumer IoT</t>
  </si>
  <si>
    <t>Mathematics</t>
  </si>
  <si>
    <t>10.3390/math11234844</t>
  </si>
  <si>
    <t>https://www.scopus.com/inward/record.uri?eid=2-s2.0-85178922823&amp;doi=10.3390%2fmath11234844&amp;partnerID=40&amp;md5=e101ce04f0b82ef706d7dbea7fc26bdc</t>
  </si>
  <si>
    <t>School of Cyber Science and Engineering, Zhengzhou University, Zhengzhou, 450001, China; School of Economics, Sichuan University, Chengdu, 610065, China; Cabin Attendant College, Civil Aviation University of China, Tianjin, 300300, China; Computer Science and Technology Department, Zhengzhou Railway Vocational and Technical College, Zhengzhou, 451460, China; Information Systems Department, College of Computer Science and Information Systems, Najran University, Najran, 55461, Saudi Arabia; School of Cybersecurity, Old Dominion University, Norfolk, 23529, VA, United States; Computer Science and Digital Technologies Department, University of East London, University Way, London, E16 2RD, United Kingdom</t>
  </si>
  <si>
    <t>Wang Z., School of Cyber Science and Engineering, Zhengzhou University, Zhengzhou, 450001, China, School of Economics, Sichuan University, Chengdu, 610065, China; Liu X., Cabin Attendant College, Civil Aviation University of China, Tianjin, 300300, China; Shao X., Computer Science and Technology Department, Zhengzhou Railway Vocational and Technical College, Zhengzhou, 451460, China; Alghamdi A., Information Systems Department, College of Computer Science and Information Systems, Najran University, Najran, 55461, Saudi Arabia; Alrizq M., Information Systems Department, College of Computer Science and Information Systems, Najran University, Najran, 55461, Saudi Arabia; Munir M.S., School of Cybersecurity, Old Dominion University, Norfolk, 23529, VA, United States; Biswas S., Computer Science and Digital Technologies Department, University of East London, University Way, London, E16 2RD, United Kingdom</t>
  </si>
  <si>
    <t>X. Liu; Cabin Attendant College, Civil Aviation University of China, Tianjin, 300300, China; email: xyliu@cauc.edu.cn; S. Biswas; Computer Science and Digital Technologies Department, University of East London, London, University Way, E16 2RD, United Kingdom; email: sujitbiswas@ieee.org</t>
  </si>
  <si>
    <t>2-s2.0-85178922823</t>
  </si>
  <si>
    <t>Ghulam H.S.; Alqhtani R.S.; Alshahrani A.; Ahmed H.; Khan A.R.; Khan A.</t>
  </si>
  <si>
    <t>Ghulam, Hussain Saleh (57223609416); Alqhtani, Raee Saeed (56612060600); Alshahrani, Adel (57142341100); Ahmed, Hashim (57202598790); Khan, Abdur Raheem (57985536500); Khan, Ashfaque (57986076500)</t>
  </si>
  <si>
    <t>57223609416; 56612060600; 57142341100; 57202598790; 57985536500; 57986076500</t>
  </si>
  <si>
    <t>Efficacy of cervical mobilization with post-isometric relaxation in managing mechanical neck pain, ROM, and functional limitations associated with myofascial trigger points</t>
  </si>
  <si>
    <t>Medicine (United States)</t>
  </si>
  <si>
    <t>E36710</t>
  </si>
  <si>
    <t>10.1097/MD.0000000000036710</t>
  </si>
  <si>
    <t>https://www.scopus.com/inward/record.uri?eid=2-s2.0-85181465288&amp;doi=10.1097%2fMD.0000000000036710&amp;partnerID=40&amp;md5=ab6d8f20e096b690cf815360c73b85b0</t>
  </si>
  <si>
    <t>Department of Medical Rehabilitation Sciences, College of Applied Medical Sciences, Najran University, Najran, Saudi Arabia; Department of Physiotherapy, Integral University, UP, Lucknow, India</t>
  </si>
  <si>
    <t>Ghulam H.S., Department of Medical Rehabilitation Sciences, College of Applied Medical Sciences, Najran University, Najran, Saudi Arabia; Alqhtani R.S., Department of Medical Rehabilitation Sciences, College of Applied Medical Sciences, Najran University, Najran, Saudi Arabia; Alshahrani A., Department of Medical Rehabilitation Sciences, College of Applied Medical Sciences, Najran University, Najran, Saudi Arabia; Ahmed H., Department of Medical Rehabilitation Sciences, College of Applied Medical Sciences, Najran University, Najran, Saudi Arabia; Khan A.R., Department of Physiotherapy, Integral University, UP, Lucknow, India; Khan A., Department of Physiotherapy, Integral University, UP, Lucknow, India</t>
  </si>
  <si>
    <t>H. Ahmed; Department of Medical Rehabilitation Sciences, College of Applied Medical Sciences, Najran University, Najran, 66462, Saudi Arabia; email: physio2hashim@gmail.com</t>
  </si>
  <si>
    <t>MEDIA</t>
  </si>
  <si>
    <t>Medicine</t>
  </si>
  <si>
    <t>2-s2.0-85181465288</t>
  </si>
  <si>
    <t>Yong S.J.; Halim A.; Liu S.; Halim M.; Alshehri A.A.; Alshahrani M.A.; Alshahrani M.M.; Alfaraj A.H.; Alburaiky L.M.; Khamis F.; Muzaheed; AlShehail B.M.; Alfaresi M.; Al Azmi R.; Albayat H.; Al Kaabi N.A.; Alhajri M.; Al Amri K.A.S.; Alsalman J.; Algosaibi S.A.; Al Fares M.A.; Almanaa T.N.; Almutawif Y.A.; Mohapatra R.K.; Rabaan A.A.</t>
  </si>
  <si>
    <t>Yong, Shin Jie (57214445750); Halim, Alice (57205607047); Liu, Shiliang (55724725600); Halim, Michael (57189377574); Alshehri, Ahmad A. (57336424200); Alshahrani, Mohammed A. (57507283400); Alshahrani, Mohammed M. (57575728400); Alfaraj, Amal H. (57878000200); Alburaiky, Lamees M. (58161778200); Khamis, Faryal (55218145400); Muzaheed (57194234227); AlShehail, Bashayer M. (57224973256); Alfaresi, Mubarak (8521674900); Al Azmi, Reyouf (57788997800); Albayat, Hawra (57225094101); Al Kaabi, Nawal A. (10340125700); Alhajri, Mashael (57870839300); Al Amri, Kawthar Amur Salim (57217850566); Alsalman, Jameela (6505660364); Algosaibi, Sarah A. (58763544200); Al Fares, Mona A. (57870686800); Almanaa, Taghreed N. (55418871200); Almutawif, Yahya A. (57192916804); Mohapatra, Ranjan K. (25927325100); Rabaan, Ali A. (56049830800)</t>
  </si>
  <si>
    <t>57214445750; 57205607047; 55724725600; 57189377574; 57336424200; 57507283400; 57575728400; 57878000200; 58161778200; 55218145400; 57194234227; 57224973256; 8521674900; 57788997800; 57225094101; 10340125700; 57870839300; 57217850566; 6505660364; 58763544200; 57870686800; 55418871200; 57192916804; 25927325100; 56049830800</t>
  </si>
  <si>
    <t>Pooled rates and demographics of POTS following SARS-CoV-2 infection versus COVID-19 vaccination: Systematic review and meta-analysis</t>
  </si>
  <si>
    <t>Autonomic Neuroscience: Basic and Clinical</t>
  </si>
  <si>
    <t>10.1016/j.autneu.2023.103132</t>
  </si>
  <si>
    <t>https://www.scopus.com/inward/record.uri?eid=2-s2.0-85179721533&amp;doi=10.1016%2fj.autneu.2023.103132&amp;partnerID=40&amp;md5=d8e59646069ddf119a3b18d2215935a1</t>
  </si>
  <si>
    <t>Department of Biological Sciences, School of Medical and Life Sciences, Sunway University, Selangor, Malaysia; Shanghai Medical College, Fudan University, Shanghai, China; Centre for Surveillance and Applied Research, Public Health Agency of Canada, ON, Canada; School of Epidemiology and Public Health, Faculty of Medicine, University of Ottawa, ON, Canada; Department of Biomedical Science, School of Science, Engineering and Environment, University of Salford, Greater Manchester, United Kingdom; Department of Clinical Laboratory Sciences, Faculty of Applied Medical Sciences, Najran University, Najran, Saudi Arabia; Pediatric Department, Abqaiq General Hospital, First Eastern Health Cluster, Abqaiq, Saudi Arabia; Pediatric Department, Safwa General Hospital, Eastern Health Cluster, Safwa, Saudi Arabia; Infection Diseases unit, Department of Internal Medicine, The Royal Hospital, Muscat, Oman; Department of Clinical Laboratory Science, College of Applied Medical Sciences, Imam Abdulrahman Bin Faisal University, Dammam, Saudi Arabia; Pharmacy Practice Department, College of Clinical Pharmacy, Imam Abdulrahman Bin Faisal University, Dammam, Saudi Arabia; Department of Pathology and Laboratory Medicine, Zayed Military Hospital, Abu Dhabi, United Arab Emirates; Department of Pathology, College of Medicine, Mohammed Bin Rashid University of Medicine and Health Sciences, Dubai, United Arab Emirates; Infection Prevention and Control, Eastern Health Cluster, Dammam, Saudi Arabia; Infectious Disease Department, King Saud Medical City, Riyadh, Saudi Arabia; Sheikh Khalifa Medical City, Abu Dhabi Health Services Company, Abu Dhabi, United Arab Emirates; College of Medicine and Health Science, Khalifa University, Abu Dhabi, United Arab Emirates; Department of Internal Medicine, College of Medicine, Imam Abdulrahman Bin Faisal University, Dammam, Saudi Arabia; Infection and Control Department, Armed Forces Hospital, Azaibah, Oman; Infection Disease Unit, Department of Internal Medicine, Salmaniya Medical Complex, Ministry of Health, Manama, Bahrain; Academic and Clinical Training, Eastern Health Cluster, Rural Health Network, Dammam, Saudi Arabia; Department of Internal Medicine, King Abdulaziz University Hospital, Jeddah, Saudi Arabia; Department of Botany and Microbiology, College of Science, King Saud University, Riyadh, Saudi Arabia; Department of Medical Laboratories Technology, College of Applied Medical Sciences, Taibah University, Madinah, Saudi Arabia; Department of Chemistry, Government College of Engineering, Keonjhar, India; Molecular Diagnostic Laboratory, Johns Hopkins Aramco Healthcare, Dhahran, Saudi Arabia; College of Medicine, Alfaisal University, Riyadh, Saudi Arabia; Department of Public Health and Nutrition, The University of Haripur, Haripur, Pakistan</t>
  </si>
  <si>
    <t>Yong S.J., Department of Biological Sciences, School of Medical and Life Sciences, Sunway University, Selangor, Malaysia; Halim A., Shanghai Medical College, Fudan University, Shanghai, China; Liu S., Centre for Surveillance and Applied Research, Public Health Agency of Canada, ON, Canada, School of Epidemiology and Public Health, Faculty of Medicine, University of Ottawa, ON, Canada; Halim M., Department of Biomedical Science, School of Science, Engineering and Environment, University of Salford, Greater Manchester, United Kingdom; Alshehri A.A., Department of Clinical Laboratory Sciences, Faculty of Applied Medical Sciences, Najran University, Najran, Saudi Arabia; Alshahrani M.A., Department of Clinical Laboratory Sciences, Faculty of Applied Medical Sciences, Najran University, Najran, Saudi Arabia; Alshahrani M.M., Department of Clinical Laboratory Sciences, Faculty of Applied Medical Sciences, Najran University, Najran, Saudi Arabia; Alfaraj A.H., Pediatric Department, Abqaiq General Hospital, First Eastern Health Cluster, Abqaiq, Saudi Arabia; Alburaiky L.M., Pediatric Department, Safwa General Hospital, Eastern Health Cluster, Safwa, Saudi Arabia; Khamis F., Infection Diseases unit, Department of Internal Medicine, The Royal Hospital, Muscat, Oman; Muzaheed, Department of Clinical Laboratory Science, College of Applied Medical Sciences, Imam Abdulrahman Bin Faisal University, Dammam, Saudi Arabia; AlShehail B.M., Pharmacy Practice Department, College of Clinical Pharmacy, Imam Abdulrahman Bin Faisal University, Dammam, Saudi Arabia; Alfaresi M., Department of Pathology and Laboratory Medicine, Zayed Military Hospital, Abu Dhabi, United Arab Emirates, Department of Pathology, College of Medicine, Mohammed Bin Rashid University of Medicine and Health Sciences, Dubai, United Arab Emirates; Al Azmi R., Infection Prevention and Control, Eastern Health Cluster, Dammam, Saudi Arabia; Albayat H., Infectious Disease Department, King Saud Medical City, Riyadh, Saudi Arabia; Al Kaabi N.A., Sheikh Khalifa Medical City, Abu Dhabi Health Services Company, Abu Dhabi, United Arab Emirates, College of Medicine and Health Science, Khalifa University, Abu Dhabi, United Arab Emirates; Alhajri M., Department of Internal Medicine, College of Medicine, Imam Abdulrahman Bin Faisal University, Dammam, Saudi Arabia; Al Amri K.A.S., Infection and Control Department, Armed Forces Hospital, Azaibah, Oman; Alsalman J., Infection Disease Unit, Department of Internal Medicine, Salmaniya Medical Complex, Ministry of Health, Manama, Bahrain; Algosaibi S.A., Academic and Clinical Training, Eastern Health Cluster, Rural Health Network, Dammam, Saudi Arabia; Al Fares M.A., Department of Internal Medicine, King Abdulaziz University Hospital, Jeddah, Saudi Arabia; Almanaa T.N., Department of Botany and Microbiology, College of Science, King Saud University, Riyadh, Saudi Arabia; Almutawif Y.A., Department of Medical Laboratories Technology, College of Applied Medical Sciences, Taibah University, Madinah, Saudi Arabia; Mohapatra R.K., Department of Chemistry, Government College of Engineering, Keonjhar, India; Rabaan A.A., Molecular Diagnostic Laboratory, Johns Hopkins Aramco Healthcare, Dhahran, Saudi Arabia, College of Medicine, Alfaisal University, Riyadh, Saudi Arabia, Department of Public Health and Nutrition, The University of Haripur, Haripur, Pakistan</t>
  </si>
  <si>
    <t>S.J. Yong; Department of Biological Sciences, School of Medical and Life Sciences, Sunway University, Selangor, Malaysia; email: shin.y7@imail.sunway.edu.my; A.A. Rabaan; Molecular Diagnostic Laboratory, Johns Hopkins Aramco Healthcare, Dhahran, Saudi Arabia; email: arabaan@gmail.com</t>
  </si>
  <si>
    <t>ANUEB</t>
  </si>
  <si>
    <t>Auton. Neurosc. Basic Clin.</t>
  </si>
  <si>
    <t>2-s2.0-85179721533</t>
  </si>
  <si>
    <t>Jin C.; Qian Y.; Ayub Khan S.; Ahmad W.; Althoey F.; Saad Alotaibi B.; Awad Abuhussain M.</t>
  </si>
  <si>
    <t>Jin, Conghe (57212683938); Qian, Yongjiu (7402872419); Ayub Khan, Suleman (57247099300); Ahmad, Waqas (59184292700); Althoey, Fadi (57200723320); Saad Alotaibi, Badr (57211558221); Awad Abuhussain, Mohammed (58622676000)</t>
  </si>
  <si>
    <t>57212683938; 7402872419; 57247099300; 59184292700; 57200723320; 57211558221; 58622676000</t>
  </si>
  <si>
    <t>Investigating the feasibility of genetic algorithms in predicting the properties of eco-friendly alkali-based concrete</t>
  </si>
  <si>
    <t>10.1016/j.conbuildmat.2023.134101</t>
  </si>
  <si>
    <t>https://www.scopus.com/inward/record.uri?eid=2-s2.0-85176252506&amp;doi=10.1016%2fj.conbuildmat.2023.134101&amp;partnerID=40&amp;md5=6429ae3e528a130ec902f50d96b57adb</t>
  </si>
  <si>
    <t>School of Civil Engineering, Southwest Jiaotong University, ChengDu, 610031, China; Department of Civil Engineering, COMSATS University Islamabad, Abbottabad, 22060, Pakistan; Department of Civil Engineering, College of Engineering, Najran University, Najran, Saudi Arabia; Architectural Engineering Department, College of Engineering, Najran University, Najran, Saudi Arabia; Science and Engineering Research Center, Najran University, Najran, Saudi Arabia</t>
  </si>
  <si>
    <t>Jin C., School of Civil Engineering, Southwest Jiaotong University, ChengDu, 610031, China; Qian Y., School of Civil Engineering, Southwest Jiaotong University, ChengDu, 610031, China; Ayub Khan S., Department of Civil Engineering, COMSATS University Islamabad, Abbottabad, 22060, Pakistan; Ahmad W., Department of Civil Engineering, COMSATS University Islamabad, Abbottabad, 22060, Pakistan; Althoey F., Department of Civil Engineering, College of Engineering, Najran University, Najran, Saudi Arabia; Saad Alotaibi B., Architectural Engineering Department, College of Engineering, Najran University, Najran, Saudi Arabia; Awad Abuhussain M., Architectural Engineering Department, College of Engineering, Najran University, Najran, Saudi Arabia, Science and Engineering Research Center, Najran University, Najran, Saudi Arabia</t>
  </si>
  <si>
    <t>C. Jin; School of Civil Engineering, Southwest Jiaotong University, ChengDu, 610031, China; email: conghejin@163.com</t>
  </si>
  <si>
    <t>2-s2.0-85176252506</t>
  </si>
  <si>
    <t>Wang D.; Umar A.; Wu X.</t>
  </si>
  <si>
    <t>Wang, Dengke (58667055600); Umar, Ahmad (57530779100); Wu, Xiang (7407064602)</t>
  </si>
  <si>
    <t>58667055600; 57530779100; 7407064602</t>
  </si>
  <si>
    <t>Enhanced water electrolysis performance of bifunctional NiCoP electrocatalyst in alkaline media</t>
  </si>
  <si>
    <t>Journal of Electroanalytical Chemistry</t>
  </si>
  <si>
    <t>10.1016/j.jelechem.2023.117888</t>
  </si>
  <si>
    <t>https://www.scopus.com/inward/record.uri?eid=2-s2.0-85175049120&amp;doi=10.1016%2fj.jelechem.2023.117888&amp;partnerID=40&amp;md5=0ba8d312f0163807846db6be43471012</t>
  </si>
  <si>
    <t>School of Materials Science and Engineering, Shenyang University of Technology, Shenyang, 110870, China; Promising Centre for Sensors and Electronic Devices (PCSED), Department of Chemistry, College of Science and Arts, Najran University, Najran, 11001, Saudi Arabia</t>
  </si>
  <si>
    <t>Wang D., School of Materials Science and Engineering, Shenyang University of Technology, Shenyang, 110870, China; Umar A., Promising Centre for Sensors and Electronic Devices (PCSED), Department of Chemistry, College of Science and Arts, Najran University, Najran, 11001, Saudi Arabia; Wu X., School of Materials Science and Engineering, Shenyang University of Technology, Shenyang, 110870, China</t>
  </si>
  <si>
    <t>X. Wu; School of Materials Science and Engineering, Shenyang University of Technology, Shenyang, 110870, China; email: wuxiang05@sut.edu.cn</t>
  </si>
  <si>
    <t>JECHE</t>
  </si>
  <si>
    <t>J Electroanal Chem</t>
  </si>
  <si>
    <t>2-s2.0-85175049120</t>
  </si>
  <si>
    <t>T Y.; T D S.; Meyyappan U.; Aljafari B.; Thanikanti S.B.</t>
  </si>
  <si>
    <t>T, Yuvaraj (56926781500); T D, Suresh (58668473200); Meyyappan, Ulagammai (19934739800); Aljafari, Belqasem (57201744319); Thanikanti, Sudhakar Babu (56267551500)</t>
  </si>
  <si>
    <t>56926781500; 58668473200; 19934739800; 57201744319; 56267551500</t>
  </si>
  <si>
    <t>Optimizing the allocation of renewable DGs, DSTATCOM, and BESS to mitigate the impact of electric vehicle charging stations on radial distribution systems</t>
  </si>
  <si>
    <t>e23017</t>
  </si>
  <si>
    <t>10.1016/j.heliyon.2023.e23017</t>
  </si>
  <si>
    <t>https://www.scopus.com/inward/record.uri?eid=2-s2.0-85179083757&amp;doi=10.1016%2fj.heliyon.2023.e23017&amp;partnerID=40&amp;md5=b05493f69b197c195d856b5a32d30747</t>
  </si>
  <si>
    <t>Centre for Computational Modeling, Chennai Institute of Technology, Chennai, 600069, India; Department of Electrical and Electronics Engineering, Saveetha Engineering College, Chennai, 602105, India; Department of Electrical and Electronics Engineering, Chaitanya Bharathi Institute of Technology, Hyderabad, 500075, India; Electrical Engineering Department, College of Engineering, Najran University, Najran, 11001, Saudi Arabia</t>
  </si>
  <si>
    <t>T Y., Centre for Computational Modeling, Chennai Institute of Technology, Chennai, 600069, India; T D S., Department of Electrical and Electronics Engineering, Saveetha Engineering College, Chennai, 602105, India; Meyyappan U., Department of Electrical and Electronics Engineering, Saveetha Engineering College, Chennai, 602105, India; Aljafari B., Electrical Engineering Department, College of Engineering, Najran University, Najran, 11001, Saudi Arabia; Thanikanti S.B., Department of Electrical and Electronics Engineering, Chaitanya Bharathi Institute of Technology, Hyderabad, 500075, India</t>
  </si>
  <si>
    <t>S.B. Thanikanti; Department of Electrical and Electronics Engineering, Chaitanya Bharathi Institute of Technology, Hyderabad, 500075, India; email: sudhakarbabu66@gmail.com</t>
  </si>
  <si>
    <t>2-s2.0-85179083757</t>
  </si>
  <si>
    <t>Alyami M.H.; Musallam A.A.; Ibrahim T.M.; Mahdy M.A.; Elnahas H.M.; Aldeeb R.A.</t>
  </si>
  <si>
    <t>Alyami, Mohammad H. (57218858608); Musallam, Abeer A. (57709770300); Ibrahim, Tarek M. (57200102165); Mahdy, Mahmoud A. (6602188472); Elnahas, Hanan M. (56725797900); Aldeeb, Reem A. (57418583500)</t>
  </si>
  <si>
    <t>57218858608; 57709770300; 57200102165; 6602188472; 56725797900; 57418583500</t>
  </si>
  <si>
    <t>The Exploitation of pH-Responsive Eudragit-Coated Mesoporous Silica Nanostructures in the Repurposing of Terbinafine Hydrochloride for Targeted Colon Cancer Inhibition: Design Optimization, In Vitro Characterization, and Cytotoxicity Assessment</t>
  </si>
  <si>
    <t>Pharmaceutics</t>
  </si>
  <si>
    <t>10.3390/pharmaceutics15122677</t>
  </si>
  <si>
    <t>https://www.scopus.com/inward/record.uri?eid=2-s2.0-85180722058&amp;doi=10.3390%2fpharmaceutics15122677&amp;partnerID=40&amp;md5=c588c1fb195d327935beea3f5e51dd21</t>
  </si>
  <si>
    <t>Department of Pharmaceutics, College of Pharmacy, Najran University, Najran, 66462, Saudi Arabia; Department of Pharmaceutics, College of Pharmaceutical Sciences and Drug Manufacturing, Misr University for Science and Technology, 6th of October City, 12582, Egypt; Department of Pharmaceutics, Faculty of Pharmacy, Zagazig University, Zagazig, 44519, Egypt</t>
  </si>
  <si>
    <t>Alyami M.H., Department of Pharmaceutics, College of Pharmacy, Najran University, Najran, 66462, Saudi Arabia; Musallam A.A., Department of Pharmaceutics, College of Pharmaceutical Sciences and Drug Manufacturing, Misr University for Science and Technology, 6th of October City, 12582, Egypt; Ibrahim T.M., Department of Pharmaceutics, Faculty of Pharmacy, Zagazig University, Zagazig, 44519, Egypt; Mahdy M.A., Department of Pharmaceutics, Faculty of Pharmacy, Zagazig University, Zagazig, 44519, Egypt; Elnahas H.M., Department of Pharmaceutics, Faculty of Pharmacy, Zagazig University, Zagazig, 44519, Egypt; Aldeeb R.A., Department of Pharmaceutics, College of Pharmaceutical Sciences and Drug Manufacturing, Misr University for Science and Technology, 6th of October City, 12582, Egypt</t>
  </si>
  <si>
    <t>A.A. Musallam; Department of Pharmaceutics, College of Pharmaceutical Sciences and Drug Manufacturing, Misr University for Science and Technology, 6th of October City, 12582, Egypt; email: aber.abdelaziz@must.edu.eg</t>
  </si>
  <si>
    <t>2-s2.0-85180722058</t>
  </si>
  <si>
    <t>Mahnashi M.H.; Ayaz M.; Alqahtani Y.S.; Alyami B.A.; Shahid M.; Alqahtani O.; Kabrah S.M.; Zeb A.; Ullah F.; Sadiq A.</t>
  </si>
  <si>
    <t>Mahnashi, Mater H. (57208317961); Ayaz, Muhammad (8773170600); Alqahtani, Yahya S. (57210814298); Alyami, Bandar A. (55151500400); Shahid, Muhammad (58087164400); Alqahtani, Omaish (57456116600); Kabrah, Saeed M. (55595657300); Zeb, Alam (6603872866); Ullah, Farhat (26639950400); Sadiq, Abdul (55507756800)</t>
  </si>
  <si>
    <t>57208317961; 8773170600; 57210814298; 55151500400; 58087164400; 57456116600; 55595657300; 6603872866; 26639950400; 55507756800</t>
  </si>
  <si>
    <t>Quantitative-HPLC-DAD polyphenols analysis, anxiolytic and cognition enhancing potentials of Sorbaria tomentosa Lindl. Rehder</t>
  </si>
  <si>
    <t>Journal of Ethnopharmacology</t>
  </si>
  <si>
    <t>10.1016/j.jep.2023.116786</t>
  </si>
  <si>
    <t>https://www.scopus.com/inward/record.uri?eid=2-s2.0-85162036310&amp;doi=10.1016%2fj.jep.2023.116786&amp;partnerID=40&amp;md5=9b59a5e94fe3dddba2ce09ed5c6c4a7d</t>
  </si>
  <si>
    <t>Department of Pharmaceutical Chemistry, College of Pharmacy, Najran University, Najran, Saudi Arabia; Department of Pharmacy, Faculty of Biological Sciences, University of Malakand, Dir (L), KP, Chakdara, 18000, Pakistan; Department of Pharmacy, CECOS University of IT and Emerging Sciences, Peshawar, Pakistan; Department of Pharmacognosy, College of Pharmacy, Najran University, Najran, Saudi Arabia; Department of Laboratory Medicine Faculty of Applied Medical Sciences, Umm Al-Qura University, Saudi Arabia; Department of Biochemistry, University of Malakand, Dir (L), KP, Chakdara, 18000, Pakistan</t>
  </si>
  <si>
    <t>Mahnashi M.H., Department of Pharmaceutical Chemistry, College of Pharmacy, Najran University, Najran, Saudi Arabia; Ayaz M., Department of Pharmacy, Faculty of Biological Sciences, University of Malakand, Dir (L), KP, Chakdara, 18000, Pakistan; Alqahtani Y.S., Department of Pharmaceutical Chemistry, College of Pharmacy, Najran University, Najran, Saudi Arabia; Alyami B.A., Department of Pharmaceutical Chemistry, College of Pharmacy, Najran University, Najran, Saudi Arabia; Shahid M., Department of Pharmacy, CECOS University of IT and Emerging Sciences, Peshawar, Pakistan; Alqahtani O., Department of Pharmacognosy, College of Pharmacy, Najran University, Najran, Saudi Arabia; Kabrah S.M., Department of Laboratory Medicine Faculty of Applied Medical Sciences, Umm Al-Qura University, Saudi Arabia; Zeb A., Department of Biochemistry, University of Malakand, Dir (L), KP, Chakdara, 18000, Pakistan; Ullah F., Department of Pharmacy, Faculty of Biological Sciences, University of Malakand, Dir (L), KP, Chakdara, 18000, Pakistan; Sadiq A., Department of Pharmacy, Faculty of Biological Sciences, University of Malakand, Dir (L), KP, Chakdara, 18000, Pakistan</t>
  </si>
  <si>
    <t>M. Ayaz; Department of Pharmacy, University of Malakand Khyber Pakhtunkhwa, 18800, Pakistan; email: ayazuop@gmail.com</t>
  </si>
  <si>
    <t>Elsevier Ireland Ltd</t>
  </si>
  <si>
    <t>JOETD</t>
  </si>
  <si>
    <t>J. Ethnopharmacol.</t>
  </si>
  <si>
    <t>2-s2.0-85162036310</t>
  </si>
  <si>
    <t>Madkour F.A.; Abdellatif A.M.; Osman Y.A.; Kandyel R.M.</t>
  </si>
  <si>
    <t>Madkour, Fatma A. (57204467944); Abdellatif, Ahmed M. (56754869200); Osman, Yassein A. (57209521529); Kandyel, Ramadan M. (57214083189)</t>
  </si>
  <si>
    <t>57204467944; 56754869200; 57209521529; 57214083189</t>
  </si>
  <si>
    <t>Histological and ultrastructural characterization of the dorso-ventral skin of the juvenile and the adult starry puffer fish (Arothron stellatus, Anonymous 1798)</t>
  </si>
  <si>
    <t>BMC Veterinary Research</t>
  </si>
  <si>
    <t>10.1186/s12917-023-03784-0</t>
  </si>
  <si>
    <t>https://www.scopus.com/inward/record.uri?eid=2-s2.0-85174811294&amp;doi=10.1186%2fs12917-023-03784-0&amp;partnerID=40&amp;md5=88002d62ca6570ff1dc0cb4f3509b104</t>
  </si>
  <si>
    <t>Department of Anatomy and Embryology, Faculty of Veterinary Medicine, South Valley University, Qena, 83523, Egypt; Department of Anatomy and Embryology, Faculty of Veterinary Medicine, Mansoura University, Mansoura, 35516, Egypt; Department of Fisheries, Fish Population Dynamic Lab, National Institute of Oceanography and Fisheries, Red Sea, Hurghada, Egypt; Department of Zoology, Faculty of Science, Tanta University, Tanta, Egypt; Department of Biology, Faculty of Arts and Sciences, Najran University, Najran, Saudi Arabia</t>
  </si>
  <si>
    <t>Madkour F.A., Department of Anatomy and Embryology, Faculty of Veterinary Medicine, South Valley University, Qena, 83523, Egypt; Abdellatif A.M., Department of Anatomy and Embryology, Faculty of Veterinary Medicine, Mansoura University, Mansoura, 35516, Egypt; Osman Y.A., Department of Fisheries, Fish Population Dynamic Lab, National Institute of Oceanography and Fisheries, Red Sea, Hurghada, Egypt; Kandyel R.M., Department of Zoology, Faculty of Science, Tanta University, Tanta, Egypt, Department of Biology, Faculty of Arts and Sciences, Najran University, Najran, Saudi Arabia</t>
  </si>
  <si>
    <t>F.A. Madkour; Department of Anatomy and Embryology, Faculty of Veterinary Medicine, South Valley University, Qena, 83523, Egypt; email: madkour.f@vet.svu.edu.eg</t>
  </si>
  <si>
    <t>BMC Vet. Res.</t>
  </si>
  <si>
    <t>2-s2.0-85174811294</t>
  </si>
  <si>
    <t>Çelik A.İ.; Özkılıç Y.O.; Bahrami A.; Hakeem I.Y.</t>
  </si>
  <si>
    <t>Çelik, Ali İhsan (55965436700); Özkılıç, Yasin Onuralp (57203961386); Bahrami, Alireza (57197657593); Hakeem, Ibrahim Y. (14320152600)</t>
  </si>
  <si>
    <t>55965436700; 57203961386; 57197657593; 14320152600</t>
  </si>
  <si>
    <t>Effects of glass fiber on recycled fly ash and basalt powder based geopolymer concrete</t>
  </si>
  <si>
    <t>Case Studies in Construction Materials</t>
  </si>
  <si>
    <t>e02659</t>
  </si>
  <si>
    <t>10.1016/j.cscm.2023.e02659</t>
  </si>
  <si>
    <t>https://www.scopus.com/inward/record.uri?eid=2-s2.0-85177495659&amp;doi=10.1016%2fj.cscm.2023.e02659&amp;partnerID=40&amp;md5=65633ead717312e44685d98afee94315</t>
  </si>
  <si>
    <t>Department of Construction, Kayseri Üniversitesi Tomarza Mustafa Akincioglu Vocational School, Kayseri University, Kayseri, 38940, Turkey; Department of Civil Engineering, Faculty of Engineering, Necmettin Erbakan University, Konya, Turkey; Department of Civil Engineering, Lebanese American University, Byblos, Lebanon; Department of Building Engineering, Energy Systems and Sustainability Science, Faculty of Engineering and Sustainable Development, University of Gävle, Gävle, 801 76, Sweden; Department of Civil Engineering, College of Engineering, Najran University, Najran, Saudi Arabia</t>
  </si>
  <si>
    <t>Çelik A.İ., Department of Construction, Kayseri Üniversitesi Tomarza Mustafa Akincioglu Vocational School, Kayseri University, Kayseri, 38940, Turkey; Özkılıç Y.O., Department of Civil Engineering, Faculty of Engineering, Necmettin Erbakan University, Konya, Turkey, Department of Civil Engineering, Lebanese American University, Byblos, Lebanon; Bahrami A., Department of Building Engineering, Energy Systems and Sustainability Science, Faculty of Engineering and Sustainable Development, University of Gävle, Gävle, 801 76, Sweden; Hakeem I.Y., Department of Civil Engineering, College of Engineering, Najran University, Najran, Saudi Arabia</t>
  </si>
  <si>
    <t>Y.O. Özkılıç; Department of Civil Engineering, Faculty of Engineering, Necmettin Erbakan University, Konya, Turkey; email: yozkilic@erbakan.edu.tr; A. Bahrami; Department of Building Engineering, Energy Systems and Sustainability Science, Faculty of Engineering and Sustainable Development, University of Gävle, Gävle, 801 76, Sweden; email: alireza.bahrami@hig.se</t>
  </si>
  <si>
    <t>Case Stud. Constr. Mater.</t>
  </si>
  <si>
    <t>2-s2.0-85177495659</t>
  </si>
  <si>
    <t>Khan A.; Kim H.J.; Kim Y.; Lee M.H.; Abdalla A.M.; Algethami J.S.</t>
  </si>
  <si>
    <t>Khan, Arshad (56017063700); Kim, H.J. (59051568100); Kim, Yeongduk (7410207253); Lee, Moo Hyun (57198252980); Abdalla, Ayman M. (36450112500); Algethami, Jari S. (57218215024)</t>
  </si>
  <si>
    <t>56017063700; 59051568100; 7410207253; 57198252980; 36450112500; 57218215024</t>
  </si>
  <si>
    <t>Crystal growth, luminescence, and scintillation properties of Zn2Te3O8 crystal for 0νββ decay search</t>
  </si>
  <si>
    <t>CrystEngComm</t>
  </si>
  <si>
    <t>10.1039/d3ce01032e</t>
  </si>
  <si>
    <t>https://www.scopus.com/inward/record.uri?eid=2-s2.0-85180106680&amp;doi=10.1039%2fd3ce01032e&amp;partnerID=40&amp;md5=a06be6d32714506f2aebd91bbd319fd0</t>
  </si>
  <si>
    <t>Department of Physics, Faculty of Arts and Sciences, Najran University, Najran, Saudi Arabia; Promising Centre for Sensors and Electronic Devices (PCSED), Najran University, P.O. Box: 1988, Najran, 11001, Saudi Arabia; Department of Physics, Kyungpook National University, Daegu, 41566, South Korea; Center for Underground Physics, Institute for Basic Science (IBS), Daejeon, 34126, South Korea; IBS school, University of Science and Technology (UST), Daejeon, 34113, South Korea; Department of Chemistry, College of Science and Arts, Najran University, Najran, 11001, Saudi Arabia</t>
  </si>
  <si>
    <t>Khan A., Department of Physics, Faculty of Arts and Sciences, Najran University, Najran, Saudi Arabia, Promising Centre for Sensors and Electronic Devices (PCSED), Najran University, P.O. Box: 1988, Najran, 11001, Saudi Arabia; Kim H.J., Department of Physics, Kyungpook National University, Daegu, 41566, South Korea; Kim Y., Center for Underground Physics, Institute for Basic Science (IBS), Daejeon, 34126, South Korea, IBS school, University of Science and Technology (UST), Daejeon, 34113, South Korea; Lee M.H., Center for Underground Physics, Institute for Basic Science (IBS), Daejeon, 34126, South Korea, IBS school, University of Science and Technology (UST), Daejeon, 34113, South Korea; Abdalla A.M., Department of Physics, Faculty of Arts and Sciences, Najran University, Najran, Saudi Arabia, Promising Centre for Sensors and Electronic Devices (PCSED), Najran University, P.O. Box: 1988, Najran, 11001, Saudi Arabia; Algethami J.S., Promising Centre for Sensors and Electronic Devices (PCSED), Najran University, P.O. Box: 1988, Najran, 11001, Saudi Arabia, Department of Chemistry, College of Science and Arts, Najran University, Najran, 11001, Saudi Arabia</t>
  </si>
  <si>
    <t>H.J. Kim; Department of Physics, Kyungpook National University, Daegu, 41566, South Korea; email: hongjoo@knu.ac.kr</t>
  </si>
  <si>
    <t>CRECF</t>
  </si>
  <si>
    <t>Crystengcomm</t>
  </si>
  <si>
    <t>2-s2.0-85180106680</t>
  </si>
  <si>
    <t>Ibrahim M.; Anwar S.J.; Khan M.K.; Almalki S.; Alqannas H.S.; Abdel-Khalek S.</t>
  </si>
  <si>
    <t>Ibrahim, M. (58827855400); Anwar, S. Jamal (57210390800); Khan, M. Khalid (55931027400); Almalki, S. (57652892700); Alqannas, Haifa S. (55658169000); Abdel-Khalek, S. (6506630609)</t>
  </si>
  <si>
    <t>58827855400; 57210390800; 55931027400; 57652892700; 55658169000; 6506630609</t>
  </si>
  <si>
    <t>Influence of the Stark Shift and Field Nonclassicality on the Dynamics of Non-classical Correlations of N two-level Atomic System</t>
  </si>
  <si>
    <t>International Journal of Theoretical Physics</t>
  </si>
  <si>
    <t>10.1007/s10773-023-05506-6</t>
  </si>
  <si>
    <t>https://www.scopus.com/inward/record.uri?eid=2-s2.0-85178398568&amp;doi=10.1007%2fs10773-023-05506-6&amp;partnerID=40&amp;md5=20a4152d9cfeae0e053ab3ced6367a3c</t>
  </si>
  <si>
    <t>Department of Physics, Quaid-i-Azam University, Islamabad, 45320, Pakistan; Department of Physics, Najran University, Najran, Saudi Arabia; Department of Physical Science, Faculty of Science, University of Jeddah, Jeddah, Saudi Arabia; Department of Mathematics, College of Science, P.O. Box 11099, Taif University, Taif, 21944, Saudi Arabia</t>
  </si>
  <si>
    <t>Ibrahim M., Department of Physics, Quaid-i-Azam University, Islamabad, 45320, Pakistan; Anwar S.J., Department of Physics, Quaid-i-Azam University, Islamabad, 45320, Pakistan; Khan M.K., Department of Physics, Quaid-i-Azam University, Islamabad, 45320, Pakistan; Almalki S., Department of Physics, Najran University, Najran, Saudi Arabia; Alqannas H.S., Department of Physical Science, Faculty of Science, University of Jeddah, Jeddah, Saudi Arabia; Abdel-Khalek S., Department of Mathematics, College of Science, P.O. Box 11099, Taif University, Taif, 21944, Saudi Arabia</t>
  </si>
  <si>
    <t>S. Abdel-Khalek; Department of Mathematics, College of Science, P.O. Box 11099, Taif University, Taif, 21944, Saudi Arabia; email: sabotalb@tu.edu.sa</t>
  </si>
  <si>
    <t>Int. J. Theor. Phys.</t>
  </si>
  <si>
    <t>2-s2.0-85178398568</t>
  </si>
  <si>
    <t>Alghamdi H.; Rosdi M.F.M.; Mukhtar A.; Yasir A.S.H.M.; Alviz-Meza A.</t>
  </si>
  <si>
    <t>Alghamdi, Hisham (55550194500); Rosdi, Mohd Farhan Mat (57973232400); Mukhtar, Azfarizal (57195426549); Yasir, Ahmad Shah Hizam Md (58518504200); Alviz-Meza, Aníbal (57220922265)</t>
  </si>
  <si>
    <t>55550194500; 57973232400; 57195426549; 58518504200; 57220922265</t>
  </si>
  <si>
    <t>Controlling thermal runaway by simultaneous use of thermoelectric module and phase change material in the lithium-ion batteries of electric vehicles</t>
  </si>
  <si>
    <t>Case Studies in Thermal Engineering</t>
  </si>
  <si>
    <t>10.1016/j.csite.2023.103697</t>
  </si>
  <si>
    <t>https://www.scopus.com/inward/record.uri?eid=2-s2.0-85175850148&amp;doi=10.1016%2fj.csite.2023.103697&amp;partnerID=40&amp;md5=161b6d7ab823f87c10add21ba8ae0d92</t>
  </si>
  <si>
    <t>Electrical Engineering Department, College of Engineering, Najran University, Najran, Saudi Arabia; Faculty of Innovation and Technology, Taylor's University, Malaysia; Institute of Sustainable Energy, Universiti Tenaga Nasional, Putrajaya Campus, Jalan IKRAM-UNITEN, Kajang, 43000, Malaysia; Faculty of Resilience, Rabdan Academy, 65, Al Inshirah, Al Sa'adah, 22401, PO Box: 114646, Abu Dhabi, United Arab Emirates; Grupo de Investigación en Deterioro de Materiales, Transición Energética y Ciencia de datos DANT3, Universidad Señor de Sipán, Facultad de Ingenieria y Urbanismo, Km 5 Via Pimentel, Chiclayo, 14001, Peru</t>
  </si>
  <si>
    <t>Alghamdi H., Electrical Engineering Department, College of Engineering, Najran University, Najran, Saudi Arabia; Rosdi M.F.M., Faculty of Innovation and Technology, Taylor's University, Malaysia; Mukhtar A., Institute of Sustainable Energy, Universiti Tenaga Nasional, Putrajaya Campus, Jalan IKRAM-UNITEN, Kajang, 43000, Malaysia; Yasir A.S.H.M., Faculty of Resilience, Rabdan Academy, 65, Al Inshirah, Al Sa'adah, 22401, PO Box: 114646, Abu Dhabi, United Arab Emirates; Alviz-Meza A., Grupo de Investigación en Deterioro de Materiales, Transición Energética y Ciencia de datos DANT3, Universidad Señor de Sipán, Facultad de Ingenieria y Urbanismo, Km 5 Via Pimentel, Chiclayo, 14001, Peru</t>
  </si>
  <si>
    <t>A. Alviz-Meza; Grupo de Investigación en Deterioro de Materiales, Transición Energética y Ciencia de datos DANT3, Universidad Señor de Sipán, Facultad de Ingenieria y Urbanismo, Chiclayo, Km 5 Via Pimentel, 14001, Peru; email: alvizanibal@crece.uss.edu.pe</t>
  </si>
  <si>
    <t>2214157X</t>
  </si>
  <si>
    <t>Case Stud. Therm. Eng.</t>
  </si>
  <si>
    <t>2-s2.0-85175850148</t>
  </si>
  <si>
    <t>Alkahtani S.A.; Mahmoud A.M.; Alqahtani Y.S.; Ali A.-M.B.H.; El-Wekil M.M.</t>
  </si>
  <si>
    <t>Alkahtani, Saad A. (27867496500); Mahmoud, Ashraf M. (35935957200); Alqahtani, Yahya S. (57210814298); Ali, Al-Montaser Bellah H. (57211368068); El-Wekil, Mohamed M. (56192749700)</t>
  </si>
  <si>
    <t>27867496500; 35935957200; 57210814298; 57211368068; 56192749700</t>
  </si>
  <si>
    <t>Selective detection of rutin at novel pyridinic-nitrogen-rich carbon dots derived from chicken feet biowaste: The role of bovine serum albumin during the assay</t>
  </si>
  <si>
    <t>Spectrochimica Acta - Part A: Molecular and Biomolecular Spectroscopy</t>
  </si>
  <si>
    <t>10.1016/j.saa.2023.123252</t>
  </si>
  <si>
    <t>https://www.scopus.com/inward/record.uri?eid=2-s2.0-85168247729&amp;doi=10.1016%2fj.saa.2023.123252&amp;partnerID=40&amp;md5=dd8e503e22a72c7607bbedd91e8a66c8</t>
  </si>
  <si>
    <t>Department of Clinical Pharmacy, College of Pharmacy, Najran University, Najran, Saudi Arabia; Department of Pharmaceutical Chemistry, College of Pharmacy, Najran University, Najran, Saudi Arabia; Department of Pharmaceutical Analytical Chemistry, Faculty of Pharmacy, Assiut University, Assiut, Egypt</t>
  </si>
  <si>
    <t>Alkahtani S.A., Department of Clinical Pharmacy, College of Pharmacy, Najran University, Najran, Saudi Arabia; Mahmoud A.M., Department of Pharmaceutical Chemistry, College of Pharmacy, Najran University, Najran, Saudi Arabia; Alqahtani Y.S., Department of Pharmaceutical Chemistry, College of Pharmacy, Najran University, Najran, Saudi Arabia; Ali A.-M.B.H., Department of Pharmaceutical Analytical Chemistry, Faculty of Pharmacy, Assiut University, Assiut, Egypt; El-Wekil M.M., Department of Pharmaceutical Analytical Chemistry, Faculty of Pharmacy, Assiut University, Assiut, Egypt</t>
  </si>
  <si>
    <t>M.M. El-Wekil; Department of Pharmaceutical Analytical Chemistry, Faculty of Pharmacy, Assiut University, Assiut, Egypt; email: mohamed.elwakeel@pharm.aun.edu.eg</t>
  </si>
  <si>
    <t>SAMCA</t>
  </si>
  <si>
    <t>Spectrochim. Acta Part A Mol. Biomol. Spectrosc.</t>
  </si>
  <si>
    <t>2-s2.0-85168247729</t>
  </si>
  <si>
    <t>Alshehri A.H.; Farooq M.U.; Farhan A.; Yosri A.M.; Alanazi F.; Deifallah A.F.; Okail M.A.</t>
  </si>
  <si>
    <t>Alshehri, Abdulaziz H. (58296736300); Farooq, Muhammad Umer (58253381000); Farhan, Abdul (58705624500); Yosri, Ahmed M. (58569503600); Alanazi, Fayez (57646404400); Deifallah, Ahmed Farouk (58767859100); Okail, Mohamed Ahmed (58139912900)</t>
  </si>
  <si>
    <t>58296736300; 58253381000; 58705624500; 58569503600; 57646404400; 58767859100; 58139912900</t>
  </si>
  <si>
    <t>A surrogate safety analysis at sharp gore areas of diverging freeway ramps using micro simulation under congested traffic conditions</t>
  </si>
  <si>
    <t>10.1038/s41598-023-49728-4</t>
  </si>
  <si>
    <t>https://www.scopus.com/inward/record.uri?eid=2-s2.0-85179976669&amp;doi=10.1038%2fs41598-023-49728-4&amp;partnerID=40&amp;md5=47894768899ace296de2d6871e13e095</t>
  </si>
  <si>
    <t>Department of Civil Engineering, College of Engineering, Najran University, Najran, 66446, Saudi Arabia; Civil and Environmental Engineering Department, University of Nebraska – Lincoln, Lincoln, United States; Civil Engineering Department, Delta University for Science and Technology, Belkas, Egypt; Civil Engineering Department, College of Engineering, Jouf University, Sakakah, Saudi Arabia; Structural Engineering and Construction Managment Department, Future University in Egypt, New Cairo, 11835, Egypt; Faculty of Engineering and Technology, Badr University in Cairo (BUC), Cairo, 11829, Egypt</t>
  </si>
  <si>
    <t>Alshehri A.H., Department of Civil Engineering, College of Engineering, Najran University, Najran, 66446, Saudi Arabia; Farooq M.U., Civil and Environmental Engineering Department, University of Nebraska – Lincoln, Lincoln, United States; Farhan A., Civil and Environmental Engineering Department, University of Nebraska – Lincoln, Lincoln, United States; Yosri A.M., Civil Engineering Department, Delta University for Science and Technology, Belkas, Egypt, Civil Engineering Department, College of Engineering, Jouf University, Sakakah, Saudi Arabia; Alanazi F., Civil Engineering Department, College of Engineering, Jouf University, Sakakah, Saudi Arabia; Deifallah A.F., Structural Engineering and Construction Managment Department, Future University in Egypt, New Cairo, 11835, Egypt; Okail M.A., Faculty of Engineering and Technology, Badr University in Cairo (BUC), Cairo, 11829, Egypt</t>
  </si>
  <si>
    <t>A.M. Yosri; Civil Engineering Department, Delta University for Science and Technology, Belkas, Egypt; email: amyosri@ju.edu.sa; F. Alanazi; Civil Engineering Department, College of Engineering, Jouf University, Sakakah, Saudi Arabia; email: fkalanazi@ju.edu.sa</t>
  </si>
  <si>
    <t>2-s2.0-85179976669</t>
  </si>
  <si>
    <t>Rashid M.; Haider S.; Masood M.U.; Pande C.B.; Tolche A.D.; Alshehri F.; Costache R.; Elkhrachy I.</t>
  </si>
  <si>
    <t>Rashid, Muhammad (57226273127); Haider, Saif (58188293400); Masood, Muhammad Umer (57062195300); Pande, Chaitanya B. (57193547008); Tolche, Abebe Debele (57198446685); Alshehri, Fahad (57224683617); Costache, Romulus (55888132500); Elkhrachy, Ismail (55481426800)</t>
  </si>
  <si>
    <t>57226273127; 58188293400; 57062195300; 57193547008; 57198446685; 57224683617; 55888132500; 55481426800</t>
  </si>
  <si>
    <t>Sustainable Water Management for Small Farmers with Center-Pivot Irrigation: A Hydraulic and Structural Design Perspective</t>
  </si>
  <si>
    <t>Sustainability (Switzerland)</t>
  </si>
  <si>
    <t>10.3390/su152316390</t>
  </si>
  <si>
    <t>https://www.scopus.com/inward/record.uri?eid=2-s2.0-85180496811&amp;doi=10.3390%2fsu152316390&amp;partnerID=40&amp;md5=aa3d71a6388d2198c551f31ae01e11e5</t>
  </si>
  <si>
    <t>Centre of Excellence in Water Resources Engineering, University of Engineering and Technology, Lahore, 54890, Pakistan; Institute of Energy Infrastructure, Universiti Tenaga Nasional, Kajang, 43000, Malaysia; New Era and Development in Civil Engineering Research Group, Scientific Research Center, Al-Ayen University, Thi-Qar, Nasiriyah, 64001, Iraq; Earth Science Remote Sensing Research, Geology and Geophysics Department, College of Science, King Saud University, Riyadh, 11451, Saudi Arabia; School of Water Resources and Environmental Engineering, Haramaya Institute of Technology Haramaya University, P.O. Box 138, Dire Dawa, Ethiopia; Research Institute of the University of Bucharest, 90-92 Sos. Panduri, 5th District, Bucharest, 050663, Romania; National Institute of Hydrology and Water Management, București-Ploiești Road, 97E, 1st District, Bucharest, 013686, Romania; Danube Delta National Institute for Research and Development, Tulcea, 820112, Romania; Department of Civil Engineering, Transilvania University of Brasov, 5, Turnului Str., Brasov, 500152, Romania; Civil Engineering Department, College of Engineering, Najran University, King Abdulaziz Road, Najran, 66454, Saudi Arabia</t>
  </si>
  <si>
    <t>Rashid M., Centre of Excellence in Water Resources Engineering, University of Engineering and Technology, Lahore, 54890, Pakistan; Haider S., Centre of Excellence in Water Resources Engineering, University of Engineering and Technology, Lahore, 54890, Pakistan; Masood M.U., Centre of Excellence in Water Resources Engineering, University of Engineering and Technology, Lahore, 54890, Pakistan; Pande C.B., Institute of Energy Infrastructure, Universiti Tenaga Nasional, Kajang, 43000, Malaysia, New Era and Development in Civil Engineering Research Group, Scientific Research Center, Al-Ayen University, Thi-Qar, Nasiriyah, 64001, Iraq, Earth Science Remote Sensing Research, Geology and Geophysics Department, College of Science, King Saud University, Riyadh, 11451, Saudi Arabia; Tolche A.D., School of Water Resources and Environmental Engineering, Haramaya Institute of Technology Haramaya University, P.O. Box 138, Dire Dawa, Ethiopia; Alshehri F., Earth Science Remote Sensing Research, Geology and Geophysics Department, College of Science, King Saud University, Riyadh, 11451, Saudi Arabia; Costache R., Research Institute of the University of Bucharest, 90-92 Sos. Panduri, 5th District, Bucharest, 050663, Romania, National Institute of Hydrology and Water Management, București-Ploiești Road, 97E, 1st District, Bucharest, 013686, Romania, Danube Delta National Institute for Research and Development, Tulcea, 820112, Romania, Department of Civil Engineering, Transilvania University of Brasov, 5, Turnului Str., Brasov, 500152, Romania; Elkhrachy I., Civil Engineering Department, College of Engineering, Najran University, King Abdulaziz Road, Najran, 66454, Saudi Arabia</t>
  </si>
  <si>
    <t>C.B. Pande; Institute of Energy Infrastructure, Universiti Tenaga Nasional, Kajang, 43000, Malaysia; email: chaitanay45@gmail.com; A.D. Tolche; School of Water Resources and Environmental Engineering, Haramaya Institute of Technology Haramaya University, Dire Dawa, P.O. Box 138, Ethiopia; email: abeberobe@gmail.com</t>
  </si>
  <si>
    <t>Sustainability</t>
  </si>
  <si>
    <t>2-s2.0-85180496811</t>
  </si>
  <si>
    <t>Alghamdi H.; Maduabuchi C.; Okoli K.; Albaker A.; Alatawi I.; Alghassab M.; Alabawi H.; Alkhedher M.</t>
  </si>
  <si>
    <t>Alghamdi, Hisham (55550194500); Maduabuchi, Chika (57218387604); Okoli, Kingsley (57219028890); Albaker, Abdullah (57200271709); Alatawi, Ibrahim (57211386712); Alghassab, Mohammed (57194157030); Alabawi, Hind (58748955200); Alkhedher, Mohammad (57220976699)</t>
  </si>
  <si>
    <t>55550194500; 57218387604; 57219028890; 57200271709; 57211386712; 57194157030; 58748955200; 57220976699</t>
  </si>
  <si>
    <t>Transient numerical simulations in innovative thermoelectric power: A comprehensive study on material segmentation and cross-section design for multi-facetted excellence</t>
  </si>
  <si>
    <t>10.1016/j.csite.2023.103684</t>
  </si>
  <si>
    <t>https://www.scopus.com/inward/record.uri?eid=2-s2.0-85178934417&amp;doi=10.1016%2fj.csite.2023.103684&amp;partnerID=40&amp;md5=2666748d3d80e4e48f295a5d8ecb8b8f</t>
  </si>
  <si>
    <t>Electrical Engineering Department, College of Engineering, Najran University, Najran, 55461, Saudi Arabia; Artificial Intelligence Laboratory, University of Nigeria Nsukka, Enugu, Nsukka, 410001, Nigeria; Department of Nuclear Science and Engineering, Massachusetts Institute of Technology, Cambridge, MA, United States; Department of Computer Science and Knowledge Discovery, Saint Petersburg Electrotechnical University LETI, Saint Petersburg, 197022, Russian Federation; Department of Electrical Engineering, College of Engineering, University of Ha'il, Ha'il, 81451, Saudi Arabia; Department of Mechanical Engineering, College of Engineering, University of Ha'il, Ha'il, 81451, Saudi Arabia; Electrical Engineering Department, College of Engineering, Shaqra University, Riyadh, 11911, Saudi Arabia; Department of Physics, College of Sciences, Princess Nourah bint Abdulrahman University (PNU), P.O. Box 84428, Riyadh, 11671, Saudi Arabia; Department of Mechanical and Industrial Engineering, Abu Dhabi University, Abu Dhabi, 59911, United Arab Emirates</t>
  </si>
  <si>
    <t>Alghamdi H., Electrical Engineering Department, College of Engineering, Najran University, Najran, 55461, Saudi Arabia; Maduabuchi C., Artificial Intelligence Laboratory, University of Nigeria Nsukka, Enugu, Nsukka, 410001, Nigeria, Department of Nuclear Science and Engineering, Massachusetts Institute of Technology, Cambridge, MA, United States; Okoli K., Artificial Intelligence Laboratory, University of Nigeria Nsukka, Enugu, Nsukka, 410001, Nigeria, Department of Computer Science and Knowledge Discovery, Saint Petersburg Electrotechnical University LETI, Saint Petersburg, 197022, Russian Federation; Albaker A., Department of Electrical Engineering, College of Engineering, University of Ha'il, Ha'il, 81451, Saudi Arabia; Alatawi I., Department of Mechanical Engineering, College of Engineering, University of Ha'il, Ha'il, 81451, Saudi Arabia; Alghassab M., Electrical Engineering Department, College of Engineering, Shaqra University, Riyadh, 11911, Saudi Arabia; Alabawi H., Department of Physics, College of Sciences, Princess Nourah bint Abdulrahman University (PNU), P.O. Box 84428, Riyadh, 11671, Saudi Arabia; Alkhedher M., Department of Mechanical and Industrial Engineering, Abu Dhabi University, Abu Dhabi, 59911, United Arab Emirates</t>
  </si>
  <si>
    <t>C. Maduabuchi; Artificial Intelligence Laboratory, University of Nigeria Nsukka, Nsukka, Enugu, 410001, Nigeria; email: chika.maduabuchi.191341@unn.edu.ng; M. Alghassab; Electrical Engineering Department, College of Engineering, Shaqra University, Riyadh, 11911, Saudi Arabia; email: malghassab@su.edu.sa</t>
  </si>
  <si>
    <t>2-s2.0-85178934417</t>
  </si>
  <si>
    <t>Alsulami A.A.; Al-Haija Q.A.; Alturki B.; Alqahtani A.; Alsini R.</t>
  </si>
  <si>
    <t>Alsulami, Abdulaziz A. (57215927234); Al-Haija, Qasem Abu (57939384700); Alturki, Badraddin (57200219349); Alqahtani, Ali (57226798285); Alsini, Raed (57203914674)</t>
  </si>
  <si>
    <t>57215927234; 57939384700; 57200219349; 57226798285; 57203914674</t>
  </si>
  <si>
    <t>Security strategy for autonomous vehicle cyber-physical systems using transfer learning</t>
  </si>
  <si>
    <t>Journal of Cloud Computing</t>
  </si>
  <si>
    <t>10.1186/s13677-023-00564-x</t>
  </si>
  <si>
    <t>https://www.scopus.com/inward/record.uri?eid=2-s2.0-85180134047&amp;doi=10.1186%2fs13677-023-00564-x&amp;partnerID=40&amp;md5=e720d2dfeb3a2eddc45d29e2bf083143</t>
  </si>
  <si>
    <t>Department of Information Systems, Faculty of Computing and Information Technology, King Abdulaziz University, Jeddah, 21589, Saudi Arabia; Department of Cybersecurity, Faculty of Computer &amp; Information Technology, Jordan University of Science and Technology, PO Box 3030, Irbid, 22110, Jordan; Department of Information Technology, Faculty of Computing and Information Technology, King Abdulaziz University, Jeddah, 21589, Saudi Arabia; Department of Networks and Communications Engineering, College of Computer Science and Information Systems, Najran University, Najran, 61441, Saudi Arabia</t>
  </si>
  <si>
    <t>Alsulami A.A., Department of Information Systems, Faculty of Computing and Information Technology, King Abdulaziz University, Jeddah, 21589, Saudi Arabia; Al-Haija Q.A., Department of Cybersecurity, Faculty of Computer &amp; Information Technology, Jordan University of Science and Technology, PO Box 3030, Irbid, 22110, Jordan; Alturki B., Department of Information Technology, Faculty of Computing and Information Technology, King Abdulaziz University, Jeddah, 21589, Saudi Arabia; Alqahtani A., Department of Networks and Communications Engineering, College of Computer Science and Information Systems, Najran University, Najran, 61441, Saudi Arabia; Alsini R., Department of Information Systems, Faculty of Computing and Information Technology, King Abdulaziz University, Jeddah, 21589, Saudi Arabia</t>
  </si>
  <si>
    <t>Q.A. Al-Haija; Department of Cybersecurity, Faculty of Computer &amp; Information Technology, Jordan University of Science and Technology, Irbid, PO Box 3030, 22110, Jordan; email: qsabuhaija@just.edu.jo</t>
  </si>
  <si>
    <t>2192113X</t>
  </si>
  <si>
    <t>J. Cloud Comput.</t>
  </si>
  <si>
    <t>2-s2.0-85180134047</t>
  </si>
  <si>
    <t>Irfan M.; Arif A.; Munir M.A.; Naz M.Y.; Shukrullah S.; Rahman S.; Jalalah M.; Almawgani A.H.M.</t>
  </si>
  <si>
    <t>Irfan, Muhammad (57222996191); Arif, Anam (58769895600); Munir, Muhammad Adnan (58835766200); Naz, Muhammad Yasin (37050985800); Shukrullah, Shazia (37462109400); Rahman, Saifur (57226314586); Jalalah, Mohammed (55748793400); Almawgani, Abdulkarem H. M. (34972806500)</t>
  </si>
  <si>
    <t>57222996191; 58769895600; 58835766200; 37050985800; 37462109400; 57226314586; 55748793400; 34972806500</t>
  </si>
  <si>
    <t>Statistically Analyzed Heavy Metal Removal Efficiency of Silica-Coated Cu0.50Mg0.50Fe2O4 Magnetic Adsorbent for Wastewater Treatment</t>
  </si>
  <si>
    <t>ACS Omega</t>
  </si>
  <si>
    <t>10.1021/acsomega.3c05764</t>
  </si>
  <si>
    <t>https://www.scopus.com/inward/record.uri?eid=2-s2.0-85180107806&amp;doi=10.1021%2facsomega.3c05764&amp;partnerID=40&amp;md5=83ce83b447a9ef026063604b88e6b713</t>
  </si>
  <si>
    <t>Electrical Engineering Department, College of Engineering, Najran University Saudi Arabia, Najran, 61441, Saudi Arabia; Department of Physics, University of Agriculture Faisalabad, Faisalabad, 38040, Pakistan</t>
  </si>
  <si>
    <t>Irfan M., Electrical Engineering Department, College of Engineering, Najran University Saudi Arabia, Najran, 61441, Saudi Arabia; Arif A., Department of Physics, University of Agriculture Faisalabad, Faisalabad, 38040, Pakistan; Munir M.A., Department of Physics, University of Agriculture Faisalabad, Faisalabad, 38040, Pakistan; Naz M.Y., Department of Physics, University of Agriculture Faisalabad, Faisalabad, 38040, Pakistan; Shukrullah S., Department of Physics, University of Agriculture Faisalabad, Faisalabad, 38040, Pakistan; Rahman S., Electrical Engineering Department, College of Engineering, Najran University Saudi Arabia, Najran, 61441, Saudi Arabia; Jalalah M., Electrical Engineering Department, College of Engineering, Najran University Saudi Arabia, Najran, 61441, Saudi Arabia; Almawgani A.H.M., Electrical Engineering Department, College of Engineering, Najran University Saudi Arabia, Najran, 61441, Saudi Arabia</t>
  </si>
  <si>
    <t>M.Y. Naz; Department of Physics, University of Agriculture Faisalabad, Faisalabad, 38040, Pakistan; email: yasin306@uaf.edu.pk</t>
  </si>
  <si>
    <t>American Chemical Society</t>
  </si>
  <si>
    <t>2-s2.0-85180107806</t>
  </si>
  <si>
    <t>Kong W.; Jalalah M.; Alsareii S.A.; Harraz F.A.; Almadiy A.A.; Zheng Y.; Thakur N.; Salama E.-S.</t>
  </si>
  <si>
    <t>Kong, Wenbo (58688326300); Jalalah, Mohammed (55748793400); Alsareii, Saeed A. (36645697400); Harraz, Farid A. (6603045719); Almadiy, Abdulrhman A. (57156458300); Zheng, Yuanzhang (57219409627); Thakur, Nandini (57194285288); Salama, El-Sayed (55217477300)</t>
  </si>
  <si>
    <t>58688326300; 55748793400; 36645697400; 6603045719; 57156458300; 57219409627; 57194285288; 55217477300</t>
  </si>
  <si>
    <t>Microplastics (MPs) in wastewater treatment plants sludges: Substrates, digestive properties, microbial communities, mechanisms, and treatments</t>
  </si>
  <si>
    <t>Journal of Environmental Chemical Engineering</t>
  </si>
  <si>
    <t>10.1016/j.jece.2023.111408</t>
  </si>
  <si>
    <t>https://www.scopus.com/inward/record.uri?eid=2-s2.0-85176283034&amp;doi=10.1016%2fj.jece.2023.111408&amp;partnerID=40&amp;md5=7e713b2ef8d608df284d6b4706add013</t>
  </si>
  <si>
    <t>Department of Occupational and Environmental Health, School of Public Health, Lanzhou University, Gansu, 730000, China; Promising Centre for Sensors and Electronic Devices (PCSED), Advanced Materials and Nano-Research Centre, Najran University, P.O. Box: 1988, Najran, 11001, Saudi Arabia; Department of Electrical Engineering, College of Engineering, Najran University, Najran, 11001, Saudi Arabia; Department of Surgery, College of Medicine, Najran University, Najran, 11001, Saudi Arabia; Department of Chemistry, Faculty of Science and Arts at Sharurah, Najran University, Sharurah, 68342, Saudi Arabia; Department of Biology, Faculty of Arts and Sciences, Najran University, Najran, 1988, Saudi Arabia; Discovery Biology, Curia Global Inc., New York, United States</t>
  </si>
  <si>
    <t>Kong W., Department of Occupational and Environmental Health, School of Public Health, Lanzhou University, Gansu, 730000, China; Jalalah M., Promising Centre for Sensors and Electronic Devices (PCSED), Advanced Materials and Nano-Research Centre, Najran University, P.O. Box: 1988, Najran, 11001, Saudi Arabia, Department of Electrical Engineering, College of Engineering, Najran University, Najran, 11001, Saudi Arabia; Alsareii S.A., Promising Centre for Sensors and Electronic Devices (PCSED), Advanced Materials and Nano-Research Centre, Najran University, P.O. Box: 1988, Najran, 11001, Saudi Arabia, Department of Surgery, College of Medicine, Najran University, Najran, 11001, Saudi Arabia; Harraz F.A., Promising Centre for Sensors and Electronic Devices (PCSED), Advanced Materials and Nano-Research Centre, Najran University, P.O. Box: 1988, Najran, 11001, Saudi Arabia, Department of Chemistry, Faculty of Science and Arts at Sharurah, Najran University, Sharurah, 68342, Saudi Arabia; Almadiy A.A., Department of Biology, Faculty of Arts and Sciences, Najran University, Najran, 1988, Saudi Arabia; Zheng Y., Discovery Biology, Curia Global Inc., New York, United States; Thakur N., Department of Occupational and Environmental Health, School of Public Health, Lanzhou University, Gansu, 730000, China; Salama E.-S., Department of Occupational and Environmental Health, School of Public Health, Lanzhou University, Gansu, 730000, China</t>
  </si>
  <si>
    <t>M. Jalalah; Promising Centre for Sensors and Electronic Devices, Advanced Materials and Nano-Research Centre, Najran University, Saudi Arabia; email: msjalalah@nu.edu.sa; E.-S. Salama; School of Public Health, Lanzhou University, Lanzhou, Gansu, China; email: salama@lzu.edu.cn</t>
  </si>
  <si>
    <t>J. Environ. Chem. Eng.</t>
  </si>
  <si>
    <t>2-s2.0-85176283034</t>
  </si>
  <si>
    <t>Qahtan A.M.; Almawgani A.H.M.; Ghosh A.</t>
  </si>
  <si>
    <t>Qahtan, Abdultawab M. (55782471300); Almawgani, Abdulkarem H.M. (34972806500); Ghosh, Aritra (56819357000)</t>
  </si>
  <si>
    <t>55782471300; 34972806500; 56819357000</t>
  </si>
  <si>
    <t>Smart double glazing integrated polymer dispersed liquid crystal for enhancing building's thermal performance in hot-arid climate</t>
  </si>
  <si>
    <t>10.1016/j.jobe.2023.107971</t>
  </si>
  <si>
    <t>https://www.scopus.com/inward/record.uri?eid=2-s2.0-85175652824&amp;doi=10.1016%2fj.jobe.2023.107971&amp;partnerID=40&amp;md5=8181bcc4cffc0b588f2d1b71830fb408</t>
  </si>
  <si>
    <t>Architectural Engineering Department, College of Engineering, Najran University, Najran, 66462, Saudi Arabia; Electrical Engineering Department, College of Engineering, Najran University, Najran, 66462, Saudi Arabia; Faculty of Environment, Science and Economy (ESE), Renewable Energy, Electric and Electronic Engineering, University of Exeter, Penryn, TR10 9FE, United Kingdom</t>
  </si>
  <si>
    <t>Qahtan A.M., Architectural Engineering Department, College of Engineering, Najran University, Najran, 66462, Saudi Arabia; Almawgani A.H.M., Electrical Engineering Department, College of Engineering, Najran University, Najran, 66462, Saudi Arabia; Ghosh A., Faculty of Environment, Science and Economy (ESE), Renewable Energy, Electric and Electronic Engineering, University of Exeter, Penryn, TR10 9FE, United Kingdom</t>
  </si>
  <si>
    <t>A. Ghosh; Faculty of Environment, Science and Economy (ESE), Renewable Energy, Electric and Electronic Engineering, University of Exeter, Penryn, TR10 9FE, United Kingdom; email: a.ghosh@exeter.ac.uk</t>
  </si>
  <si>
    <t>2-s2.0-85175652824</t>
  </si>
  <si>
    <t>Allah M.M.A.; El-baky M.A.A.; Alshahrani H.; Sebaey T.A.; Kamel M.</t>
  </si>
  <si>
    <t>Allah, Mahmoud M. Awd (57873779800); El-baky, Marwa A. Abd (36955921100); Alshahrani, Hassan (57192200688); Sebaey, Tamer A. (57221052463); Kamel, Madeha (57196461133)</t>
  </si>
  <si>
    <t>57873779800; 36955921100; 57192200688; 57221052463; 57196461133</t>
  </si>
  <si>
    <t>Crashworthiness of Hybrid Pipes with Triggering Mechanism Under Quasi-static Axial Compression</t>
  </si>
  <si>
    <t>Fibers and Polymers</t>
  </si>
  <si>
    <t>10.1007/s12221-023-00377-4</t>
  </si>
  <si>
    <t>https://www.scopus.com/inward/record.uri?eid=2-s2.0-85174977459&amp;doi=10.1007%2fs12221-023-00377-4&amp;partnerID=40&amp;md5=dfc07f68c6d0f81c4efa198bdbe3a4d3</t>
  </si>
  <si>
    <t>Mechanical Design and Production Engineering Department, Zagazig University, Sharqia, Egypt; Department of Mechanical Engineering, College of Engineering, Najran University, Najran, Saudi Arabia; Engineering Management Department, College of Engineering, Prince Sultan University, Riyadh, Saudi Arabia; Mechanical Engineering Department, Suez Canal University (SCU), Ismailia, Egypt; Mechanical Engineering Department, Southern Methodist University, Dallas, United States</t>
  </si>
  <si>
    <t>Allah M.M.A., Mechanical Design and Production Engineering Department, Zagazig University, Sharqia, Egypt, Mechanical Engineering Department, Southern Methodist University, Dallas, United States; El-baky M.A.A., Mechanical Design and Production Engineering Department, Zagazig University, Sharqia, Egypt; Alshahrani H., Department of Mechanical Engineering, College of Engineering, Najran University, Najran, Saudi Arabia; Sebaey T.A., Mechanical Design and Production Engineering Department, Zagazig University, Sharqia, Egypt, Engineering Management Department, College of Engineering, Prince Sultan University, Riyadh, Saudi Arabia; Kamel M., Mechanical Engineering Department, Suez Canal University (SCU), Ismailia, Egypt</t>
  </si>
  <si>
    <t>M.M.A. Allah; Mechanical Engineering Department, Southern Methodist University, Dallas, United States; email: mmsawdallah@gmail.com</t>
  </si>
  <si>
    <t>Korean Fiber Society</t>
  </si>
  <si>
    <t>Fibers Polym.</t>
  </si>
  <si>
    <t>2-s2.0-85174977459</t>
  </si>
  <si>
    <t>The Association of Psychological Variants with Back Pain, Muscle Endurance, and Functional Limitations in an Individual with Chronic Back Pain</t>
  </si>
  <si>
    <t>Journal of Personalized Medicine</t>
  </si>
  <si>
    <t>10.3390/jpm13121671</t>
  </si>
  <si>
    <t>https://www.scopus.com/inward/record.uri?eid=2-s2.0-85180725333&amp;doi=10.3390%2fjpm13121671&amp;partnerID=40&amp;md5=c2911bc69e14cac84add02791b695615</t>
  </si>
  <si>
    <t>Physiotherapy Program, Department of Medical Rehabilitation Sciences, College of Applied Medical Sciences, Najran University, Najran, 55461, Saudi Arabia; Department of Physiotherapy, Integral University, Lucknow, 226026, India</t>
  </si>
  <si>
    <t>Alqhtani R.S., Physiotherapy Program, Department of Medical Rehabilitation Sciences, College of Applied Medical Sciences, Najran University, Najran, 55461, Saudi Arabia; Ahmed H., Physiotherapy Program, Department of Medical Rehabilitation Sciences, College of Applied Medical Sciences, Najran University, Najran, 55461, Saudi Arabia; Alshahrani A., Physiotherapy Program, Department of Medical Rehabilitation Sciences, College of Applied Medical Sciences, Najran University, Najran, 55461, Saudi Arabia; Alyami A.M., Physiotherapy Program, Department of Medical Rehabilitation Sciences, College of Applied Medical Sciences, Najran University, Najran, 55461, Saudi Arabia; Khan A.R., Department of Physiotherapy, Integral University, Lucknow, 226026, India; Khan A., Department of Physiotherapy, Integral University, Lucknow, 226026, India</t>
  </si>
  <si>
    <t>H. Ahmed; Physiotherapy Program, Department of Medical Rehabilitation Sciences, College of Applied Medical Sciences, Najran University, Najran, 55461, Saudi Arabia; email: physio2hashim@gmail.com; A.R. Khan; Department of Physiotherapy, Integral University, Lucknow, 226026, India; email: abdurraheem@iul.ac.in</t>
  </si>
  <si>
    <t>J. Pers. Med.</t>
  </si>
  <si>
    <t>2-s2.0-85180725333</t>
  </si>
  <si>
    <t>Almalki Y.E.; Basha M.A.A.; Metwally M.I.; Housseini A.M.; Alduraibi S.K.; Almushayti Z.A.; Aldhilan A.S.; Elzoghbi M.M.; Gabr E.A.; Manajrah E.; Hijazy R.M.F.; Akbazli L.M.K.; El Mokadem A.; Basha A.M.A.; Mosallam W.</t>
  </si>
  <si>
    <t>Almalki, Yassir Edrees (57204742045); Basha, Mohammad Abd Alkhalik (57193717606); Metwally, Maha Ibrahim (57205117130); Housseini, Ahmed Mohamed (24476288100); Alduraibi, Sharifa Khalid (57215680637); Almushayti, Ziyad A. (56566718100); Aldhilan, Asim S. (55657984200); Elzoghbi, Mahmoud Mohamed (58776953400); Gabr, Esraa Attia (58777146100); Manajrah, Esaraa (57222866890); Hijazy, Reham Mohammed Farid (57222864327); Akbazli, Loujain Mohamed Khear (57222864835); El Mokadem, Ayman (58218840300); Basha, Ahmed M. A. (58670651400); Mosallam, Walid (57218252398)</t>
  </si>
  <si>
    <t>57204742045; 57193717606; 57205117130; 24476288100; 57215680637; 56566718100; 55657984200; 58776953400; 58777146100; 57222866890; 57222864327; 57222864835; 58218840300; 58670651400; 57218252398</t>
  </si>
  <si>
    <t>Inter-observer Variability in the Analysis of CO-RADS Classification for COVID-19 Patients</t>
  </si>
  <si>
    <t>Tropical Medicine and Infectious Disease</t>
  </si>
  <si>
    <t>10.3390/tropicalmed8120523</t>
  </si>
  <si>
    <t>https://www.scopus.com/inward/record.uri?eid=2-s2.0-85180421092&amp;doi=10.3390%2ftropicalmed8120523&amp;partnerID=40&amp;md5=5e60a616be4c2309b9f7b9f46e71caa3</t>
  </si>
  <si>
    <t>Division of Radiology, Department of Internal Medicine, Medical College, Najran University, Najran, 61441, Saudi Arabia; Department of Diagnostic Radiology, Faculty of Human Medicine, Zagazig University, Zagazig, 44519, Egypt; Department of Radio-Diagnosis, Faculty of Human Medicine, Suez Canal University, Esmaelia, 41522, Egypt; Department of Radiology, College of Medicine, Qassim University, Buraidah, 52571, Saudi Arabia; Faculty of Human Medicine, Suez Canal University, Esmaelia, 41522, Egypt; Department of Pulmonary Medicine, Faculty of Human Medicine, Suez Canal University, Esmaelia, 41522, Egypt; Faculty of General Medicine, Saint Petersburg State University, Egypt Branch, Cairo, 11646, Egypt</t>
  </si>
  <si>
    <t>Almalki Y.E., Division of Radiology, Department of Internal Medicine, Medical College, Najran University, Najran, 61441, Saudi Arabia; Basha M.A.A., Department of Diagnostic Radiology, Faculty of Human Medicine, Zagazig University, Zagazig, 44519, Egypt; Metwally M.I., Department of Diagnostic Radiology, Faculty of Human Medicine, Zagazig University, Zagazig, 44519, Egypt; Housseini A.M., Department of Radio-Diagnosis, Faculty of Human Medicine, Suez Canal University, Esmaelia, 41522, Egypt; Alduraibi S.K., Department of Radiology, College of Medicine, Qassim University, Buraidah, 52571, Saudi Arabia; Almushayti Z.A., Department of Radiology, College of Medicine, Qassim University, Buraidah, 52571, Saudi Arabia; Aldhilan A.S., Department of Radiology, College of Medicine, Qassim University, Buraidah, 52571, Saudi Arabia; Elzoghbi M.M., Department of Radio-Diagnosis, Faculty of Human Medicine, Suez Canal University, Esmaelia, 41522, Egypt; Gabr E.A., Department of Radio-Diagnosis, Faculty of Human Medicine, Suez Canal University, Esmaelia, 41522, Egypt; Manajrah E., Faculty of Human Medicine, Suez Canal University, Esmaelia, 41522, Egypt; Hijazy R.M.F., Faculty of Human Medicine, Suez Canal University, Esmaelia, 41522, Egypt; Akbazli L.M.K., Faculty of Human Medicine, Suez Canal University, Esmaelia, 41522, Egypt; El Mokadem A., Department of Pulmonary Medicine, Faculty of Human Medicine, Suez Canal University, Esmaelia, 41522, Egypt; Basha A.M.A., Faculty of General Medicine, Saint Petersburg State University, Egypt Branch, Cairo, 11646, Egypt; Mosallam W., Department of Radio-Diagnosis, Faculty of Human Medicine, Suez Canal University, Esmaelia, 41522, Egypt</t>
  </si>
  <si>
    <t>Y.E. Almalki; Division of Radiology, Department of Internal Medicine, Medical College, Najran University, Najran, 61441, Saudi Arabia; email: yealmalki@nu.edu.sa</t>
  </si>
  <si>
    <t>Trop. Med. Infect. Dis.</t>
  </si>
  <si>
    <t>2-s2.0-85180421092</t>
  </si>
  <si>
    <t>Abdel-Samiee M.; Youssef M.I.; Elghamry F.; Bazeed M.; Al-Shorbagy M.; Shalaby H.; Shabana H.; Abdelsameea E.; Lashin H.E.S.; El Zamek H.M.F.; Esam T.; Alwaseef M.A.A.; Helmy H.A.; Almarshad F.; Khalaf F.A.; Yossef B.W.A.; Kassem A.; Gabr B.M.; Abdelfattah A.; S. AboShabaan H.; Aboufarrag G.A.; Omar M.M.; Bakeer M.S.; Imam M.S.; Ibrahim E.S.; Kamel S.Y.; Allisy T.; Mohammed O.S.; Farahat A.; El-Khayat M.M.; Sekeen M.A.H.; Zaher E.M.; Said A.; Abuamer A.; Elmahdi E.</t>
  </si>
  <si>
    <t>Abdel-Samiee, Mohamed (57429971200); Youssef, Mohamed I. (57211624956); Elghamry, Fathy (56188321900); Bazeed, Mahmoud (6701790641); Al-Shorbagy, Mohamed (58212977400); Shalaby, Helmy (57192405971); Shabana, Hossam (57299222500); Abdelsameea, Eman (57193874225); Lashin, Hesham El Sayed (58218447700); El Zamek, Hossam M. Farid (57941299900); Esam, Tarek (58772537000); Alwaseef, Mohammad AbdElhameed Ahmed (57222001274); Helmy, Housam Ahmed (58518558800); Almarshad, Feras (57336286000); Khalaf, Fatma A. (55764468700); Yossef, Badawy W. AboBakr (58772924500); Kassem, Arafat (57942733400); Gabr, Basant Mostafa (58518457900); Abdelfattah, Ahmed (57295457600); S. AboShabaan, Hind (58772924600); Aboufarrag, Galal Abdelhameed (57205704112); Omar, Marwa M. (58119006600); Bakeer, Mohammed Saied (57211288720); Imam, Mohammed S. (58772340000); Ibrahim, Essam S. (58773305000); Kamel, Shimaa Y (57196530651); Allisy, Talaat (58772733400); Mohammed, Omima Sayed (58732694500); Farahat, Ali (58773305100); El-Khayat, Mohsen M. (57338126500); Sekeen, Mohamed Abdelrafaa Hassan (57743265300); Zaher, Eman Mohammed (58029285500); Said, Ashraf (57225840663); Abuamer, Ahmed (57200761423); Elmahdi, Essam (57330711500)</t>
  </si>
  <si>
    <t>57429971200; 57211624956; 56188321900; 6701790641; 58212977400; 57192405971; 57299222500; 57193874225; 58218447700; 57941299900; 58772537000; 57222001274; 58518558800; 57336286000; 55764468700; 58772924500; 57942733400; 58518457900; 57295457600; 58772924600; 57205704112; 58119006600; 57211288720; 58772340000; 58773305000; 57196530651; 58772733400; 58732694500; 58773305100; 57338126500; 57743265300; 58029285500; 57225840663; 57200761423; 57330711500</t>
  </si>
  <si>
    <t>A multicentric and nationwide predictive study role of T cell sub-population in the prevalence and prognosis of cryoglobulinemia among genotype 4 chronic hepatitis C patients</t>
  </si>
  <si>
    <t>Journal of Medical Virology</t>
  </si>
  <si>
    <t>e29248</t>
  </si>
  <si>
    <t>10.1002/jmv.29248</t>
  </si>
  <si>
    <t>https://www.scopus.com/inward/record.uri?eid=2-s2.0-85180237643&amp;doi=10.1002%2fjmv.29248&amp;partnerID=40&amp;md5=05776b1a7900d3b0787c13649dcc7563</t>
  </si>
  <si>
    <t>Department of Hepatology and Gastroenterology, National Liver Institute, Menoufia University, Shebin El-Kom, Egypt; Department of Internal Medicine, Faculty of Medicine, Al-Azhar University, Cairo, Egypt; Department of Clinical Pathology, Faculty of Medicine, Al-Azhar University, Cairo, Egypt; Department of Internal Medicine, College of Medicine, Shaqra University, Dawadmi, Saudi Arabia; Department of Clinical Biochemistry, National Liver Institute, Menoufia University, Shebin El-Kom, Egypt; Department of Microbiology and Immunology, Faculty of Medicine, Tanta University, Tanta, Egypt; Department of Clinical Pathology, National Liver Institute, Menoufia University, Menoufia, Egypt; Hepatology, Gastroenterology and Infectious Diseases, Al-Azhar University, Cairo, Egypt; Department of Clinical Pathology, Faculty of Medicine, Menoufia University, Shebin El-Kom, Egypt; RCSI Medical University of Bahrain, Adliya, Bahrain; Department of Tropical Medicine, Faculty of Medicine, Ain Shams University, Cairo, Egypt; Department of Microbiology, College of Medicine, Najran University, Najran, Saudi Arabia; Department of Medical Microbiology and Immunology, Faculty of Medicine, Ain Shams University, Cairo, Egypt; Department of Tropical Medicine, Faculty of Medicine, Menoufia University, Shebeen El-Kom, Egypt; Department of Internal medicine, Faculty of Medicine, Mansoura University, Mansoura, Egypt</t>
  </si>
  <si>
    <t>Abdel-Samiee M., Department of Hepatology and Gastroenterology, National Liver Institute, Menoufia University, Shebin El-Kom, Egypt; Youssef M.I., Department of Internal Medicine, Faculty of Medicine, Al-Azhar University, Cairo, Egypt; Elghamry F., Department of Internal Medicine, Faculty of Medicine, Al-Azhar University, Cairo, Egypt; Bazeed M., Department of Internal Medicine, Faculty of Medicine, Al-Azhar University, Cairo, Egypt; Al-Shorbagy M., Department of Clinical Pathology, Faculty of Medicine, Al-Azhar University, Cairo, Egypt; Shalaby H., Department of Internal Medicine, Faculty of Medicine, Al-Azhar University, Cairo, Egypt; Shabana H., Department of Internal Medicine, Faculty of Medicine, Al-Azhar University, Cairo, Egypt, Department of Internal Medicine, College of Medicine, Shaqra University, Dawadmi, Saudi Arabia; Abdelsameea E., Department of Hepatology and Gastroenterology, National Liver Institute, Menoufia University, Shebin El-Kom, Egypt; Lashin H.E.S., Department of Internal Medicine, Faculty of Medicine, Al-Azhar University, Cairo, Egypt; El Zamek H.M.F., Department of Clinical Pathology, Faculty of Medicine, Al-Azhar University, Cairo, Egypt; Esam T., Department of Hepatology and Gastroenterology, National Liver Institute, Menoufia University, Shebin El-Kom, Egypt; Alwaseef M.A.A., Department of Clinical Pathology, Faculty of Medicine, Al-Azhar University, Cairo, Egypt; Helmy H.A., Department of Hepatology and Gastroenterology, National Liver Institute, Menoufia University, Shebin El-Kom, Egypt; Almarshad F., Department of Internal Medicine, College of Medicine, Shaqra University, Dawadmi, Saudi Arabia; Khalaf F.A., Department of Clinical Biochemistry, National Liver Institute, Menoufia University, Shebin El-Kom, Egypt; Yossef B.W.A., Department of Clinical Pathology, Faculty of Medicine, Al-Azhar University, Cairo, Egypt; Kassem A., Department of Internal Medicine, Faculty of Medicine, Al-Azhar University, Cairo, Egypt; Gabr B.M., Department of Microbiology and Immunology, Faculty of Medicine, Tanta University, Tanta, Egypt; Abdelfattah A., Department of Hepatology and Gastroenterology, National Liver Institute, Menoufia University, Shebin El-Kom, Egypt; S. AboShabaan H., Department of Clinical Pathology, National Liver Institute, Menoufia University, Menoufia, Egypt; Aboufarrag G.A., Hepatology, Gastroenterology and Infectious Diseases, Al-Azhar University, Cairo, Egypt; Omar M.M., Department of Clinical Pathology, Faculty of Medicine, Menoufia University, Shebin El-Kom, Egypt; Bakeer M.S., Department of Internal Medicine, Faculty of Medicine, Al-Azhar University, Cairo, Egypt; Imam M.S., Department of Internal Medicine, Faculty of Medicine, Al-Azhar University, Cairo, Egypt; Ibrahim E.S., RCSI Medical University of Bahrain, Adliya, Bahrain; Kamel S.Y., Department of Tropical Medicine, Faculty of Medicine, Ain Shams University, Cairo, Egypt; Allisy T., Department of Internal Medicine, Faculty of Medicine, Al-Azhar University, Cairo, Egypt; Mohammed O.S., Department of Microbiology, College of Medicine, Najran University, Najran, Saudi Arabia, Department of Medical Microbiology and Immunology, Faculty of Medicine, Ain Shams University, Cairo, Egypt; Farahat A., Department of Internal Medicine, Faculty of Medicine, Al-Azhar University, Cairo, Egypt; El-Khayat M.M., Department of Tropical Medicine, Faculty of Medicine, Menoufia University, Shebeen El-Kom, Egypt; Sekeen M.A.H., Hepatology, Gastroenterology and Infectious Diseases, Al-Azhar University, Cairo, Egypt; Zaher E.M., Department of Clinical Pathology, Faculty of Medicine, Menoufia University, Shebin El-Kom, Egypt; Said A., Department of Internal Medicine, Faculty of Medicine, Al-Azhar University, Cairo, Egypt; Abuamer A., Department of Hepatology and Gastroenterology, National Liver Institute, Menoufia University, Shebin El-Kom, Egypt; Elmahdi E., Department of Internal Medicine, College of Medicine, Shaqra University, Dawadmi, Saudi Arabia, Department of Internal medicine, Faculty of Medicine, Mansoura University, Mansoura, Egypt</t>
  </si>
  <si>
    <t>M.I. Youssef; Department of Internal Medicine, Faculty of Medicine, Al-Azhar University, Cairo, Egypt; email: egyptsh@outlook.sa</t>
  </si>
  <si>
    <t>John Wiley and Sons Inc</t>
  </si>
  <si>
    <t>JMVID</t>
  </si>
  <si>
    <t>J. Med. Virol.</t>
  </si>
  <si>
    <t>2-s2.0-85180237643</t>
  </si>
  <si>
    <t>Alghamdi H.; Maduabuchi C.; Okoli K.; Albaker A.; Alanazi M.; Alghassab M.; Makki E.; Alkhedher M.</t>
  </si>
  <si>
    <t>Alghamdi, Hisham (55550194500); Maduabuchi, Chika (57218387604); Okoli, Kingsley (57219028890); Albaker, Abdullah (57200271709); Alanazi, Mohana (57191529536); Alghassab, Mohammed (57194157030); Makki, Emad (57196050212); Alkhedher, Mohammad (57220976699)</t>
  </si>
  <si>
    <t>55550194500; 57218387604; 57219028890; 57200271709; 57191529536; 57194157030; 57196050212; 57220976699</t>
  </si>
  <si>
    <t>From sunlight to power: Enhancing 4E performance with two-stage segmented thermoelectric generators in concentrated solar applications</t>
  </si>
  <si>
    <t>10.1016/j.jclepro.2023.139314</t>
  </si>
  <si>
    <t>https://www.scopus.com/inward/record.uri?eid=2-s2.0-85176504698&amp;doi=10.1016%2fj.jclepro.2023.139314&amp;partnerID=40&amp;md5=1163afb67852ca4b86d8d97e55f7916f</t>
  </si>
  <si>
    <t>Electrical Engineering Department, College of Engineering, Najran University, Najran, 55461, Saudi Arabia; Artificial Intelligence Laboratory, University of Nigeria Nsukka, Enugu, Nsukka, 410001, Nigeria; Department of Computer Science and Knowledge Discovery, Saint Petersburg Electrotechnical University LETI, Saint Petersburg, 197022, Russian Federation; Department of Electrical Engineering, College of Engineering, University of Ha'il, Ha'il, 81451, Saudi Arabia; Department of Electrical Engineering, College of Engineering, Jouf University, Sakaka, 72341, Saudi Arabia; Electrical Engineering Department, College of Engineering, Shaqra University, Riyadh, 11911, Saudi Arabia; Department of Mechanical Engineering, College of Engineering and Islamic Architecture, Umm Al-Qura University, Makkah, 24382, Saudi Arabia; Department of Mechanical and Industrial Engineering, Abu Dhabi University, Abu Dhabi, 59911, United Arab Emirates</t>
  </si>
  <si>
    <t>Alghamdi H., Electrical Engineering Department, College of Engineering, Najran University, Najran, 55461, Saudi Arabia; Maduabuchi C., Artificial Intelligence Laboratory, University of Nigeria Nsukka, Enugu, Nsukka, 410001, Nigeria; Okoli K., Artificial Intelligence Laboratory, University of Nigeria Nsukka, Enugu, Nsukka, 410001, Nigeria, Department of Computer Science and Knowledge Discovery, Saint Petersburg Electrotechnical University LETI, Saint Petersburg, 197022, Russian Federation; Albaker A., Department of Electrical Engineering, College of Engineering, University of Ha'il, Ha'il, 81451, Saudi Arabia; Alanazi M., Department of Electrical Engineering, College of Engineering, Jouf University, Sakaka, 72341, Saudi Arabia; Alghassab M., Electrical Engineering Department, College of Engineering, Shaqra University, Riyadh, 11911, Saudi Arabia; Makki E., Department of Mechanical Engineering, College of Engineering and Islamic Architecture, Umm Al-Qura University, Makkah, 24382, Saudi Arabia; Alkhedher M., Department of Mechanical and Industrial Engineering, Abu Dhabi University, Abu Dhabi, 59911, United Arab Emirates</t>
  </si>
  <si>
    <t>2-s2.0-85176504698</t>
  </si>
  <si>
    <t>Hussain S.; Irshad R.R.; Pallonetto F.; Hussain I.; Hussain Z.; Tahir M.; Abimannan S.; Shukla S.; Yousif A.; Kim Y.-S.; El-Sayed H.</t>
  </si>
  <si>
    <t>Hussain, Shahid (57671076700); Irshad, Reyazur Rashid (57217076559); Pallonetto, Fabiano (55907358600); Hussain, Ihtisham (58403261600); Hussain, Zakir (59056461000); Tahir, Muhammad (58282138300); Abimannan, Satheesh (57211464630); Shukla, Saurabh (57203988595); Yousif, Adil (49964788500); Kim, Yun-Su (55821211700); El-Sayed, Hesham (10739584700)</t>
  </si>
  <si>
    <t>57671076700; 57217076559; 55907358600; 58403261600; 59056461000; 58282138300; 57211464630; 57203988595; 49964788500; 55821211700; 10739584700</t>
  </si>
  <si>
    <t>Hybrid coordination scheme based on fuzzy inference mechanism for residential charging of electric vehicles</t>
  </si>
  <si>
    <t>10.1016/j.apenergy.2023.121939</t>
  </si>
  <si>
    <t>https://www.scopus.com/inward/record.uri?eid=2-s2.0-85172178132&amp;doi=10.1016%2fj.apenergy.2023.121939&amp;partnerID=40&amp;md5=1585a35fa89f8b3c79d0efbe1cd252fe</t>
  </si>
  <si>
    <t>Innovation Value Institute (IVI), School of Business, National University of Ireland Maynooth (NUIM), Maynooth, Co. Kildare, W23 F2H6, Ireland; Department of Computer Science, College of Science and Arts, Sharurah, Najran University, Najran, 68341, Saudi Arabia; Department of Computer Science, Abdul Wali Khan University Mardan, Shaheed Rashid Hussain Pabbi Campus, Khyber Pukhtunkhawa, Nowshera, 24210, Pakistan; Department of Elementary and Secondary Education, Khyber Pukhtunkhawa, Pabbi, 24210, Pakistan; Department of Computer Science, Abdul Wali Khan University Mardan, Khyber Pukhtunkhawa, 23200, Pakistan; Department of Electrical and Computer Engineering, University of Manitoba, Winnipeg, R3T5V6, MB, Canada; Computer Science Department, Amity School of Engineering and Technology, Amity University, Mumbai, 410221, India; Department of Computer Science, Indian Institute of Information Technology, Lucknow (IIITL), Uttar Pradesh, Lucknow, 226002, India; Graduate School of Energy Convergence, Gwangju Institute of Science and Technology (GIST), Gwangju, 61005, South Korea; College of Information Technology and Emirates Center for Mobility Research, United Arab Emirates University, Al Ain, 15551, United Arab Emirates</t>
  </si>
  <si>
    <t>Hussain S., Innovation Value Institute (IVI), School of Business, National University of Ireland Maynooth (NUIM), Maynooth, Co. Kildare, W23 F2H6, Ireland; Irshad R.R., Department of Computer Science, College of Science and Arts, Sharurah, Najran University, Najran, 68341, Saudi Arabia; Pallonetto F., Innovation Value Institute (IVI), School of Business, National University of Ireland Maynooth (NUIM), Maynooth, Co. Kildare, W23 F2H6, Ireland; Hussain I., Department of Computer Science, Abdul Wali Khan University Mardan, Shaheed Rashid Hussain Pabbi Campus, Khyber Pukhtunkhawa, Nowshera, 24210, Pakistan; Hussain Z., Department of Elementary and Secondary Education, Khyber Pukhtunkhawa, Pabbi, 24210, Pakistan; Tahir M., Department of Computer Science, Abdul Wali Khan University Mardan, Khyber Pukhtunkhawa, 23200, Pakistan, Department of Electrical and Computer Engineering, University of Manitoba, Winnipeg, R3T5V6, MB, Canada; Abimannan S., Computer Science Department, Amity School of Engineering and Technology, Amity University, Mumbai, 410221, India; Shukla S., Department of Computer Science, Indian Institute of Information Technology, Lucknow (IIITL), Uttar Pradesh, Lucknow, 226002, India; Yousif A., Department of Computer Science, College of Science and Arts, Sharurah, Najran University, Najran, 68341, Saudi Arabia; Kim Y.-S., Graduate School of Energy Convergence, Gwangju Institute of Science and Technology (GIST), Gwangju, 61005, South Korea; El-Sayed H., College of Information Technology and Emirates Center for Mobility Research, United Arab Emirates University, Al Ain, 15551, United Arab Emirates</t>
  </si>
  <si>
    <t>S. Hussain; Innovation Value Institute (IVI), School of Business, National University of Ireland Maynooth (NUIM), Co. Kildare, Maynooth, W23 F2H6, Ireland; email: shahid.hussain@mu.ie</t>
  </si>
  <si>
    <t>2-s2.0-85172178132</t>
  </si>
  <si>
    <t>Mohammad T.; Alzubi A.A.F.; Nazim M.; Khan S.I.</t>
  </si>
  <si>
    <t>Mohammad, Taj (57883711300); Alzubi, Ali Abbas Falah (57207623759); Nazim, Mohd (57366723900); Khan, Soada Idris (58262216000)</t>
  </si>
  <si>
    <t>57883711300; 57207623759; 57366723900; 58262216000</t>
  </si>
  <si>
    <t>ASSESSING THE EFFECTIVENESS OF QUILLBOT-MEDIATED INSTRUCTION IN ENHANCING EFL STUDENTS’ PARAPHRASING SKILLS</t>
  </si>
  <si>
    <t>Journal of Theoretical and Applied Information Technology</t>
  </si>
  <si>
    <t>https://www.scopus.com/inward/record.uri?eid=2-s2.0-85182886305&amp;partnerID=40&amp;md5=f9cde1d21223721511efd0778e526640</t>
  </si>
  <si>
    <t>English Skills Department, Najran University, Najran, Saudi Arabia; Department of English, College of Languages and Translation, Najran University, Saudi Arabia</t>
  </si>
  <si>
    <t>Mohammad T., English Skills Department, Najran University, Najran, Saudi Arabia; Alzubi A.A.F., Department of English, College of Languages and Translation, Najran University, Saudi Arabia; Nazim M., Department of English, College of Languages and Translation, Najran University, Saudi Arabia; Khan S.I.</t>
  </si>
  <si>
    <t>A.A.F. Alzubi; Department of English, College of Languages and Translation, Najran University, Saudi Arabia; email: aliyarmouk2004@gmail.com</t>
  </si>
  <si>
    <t>Little Lion Scientific</t>
  </si>
  <si>
    <t>J. Theor. Appl. Inf. Technol.</t>
  </si>
  <si>
    <t>2-s2.0-85182886305</t>
  </si>
  <si>
    <t>Alyami M.; Alfrnwani O.A.; Elkenany E.B.</t>
  </si>
  <si>
    <t>Alyami, Mohammed (57219495896); Alfrnwani, O.A. (57193325849); Elkenany, Elkenany B (34879765600)</t>
  </si>
  <si>
    <t>57219495896; 57193325849; 34879765600</t>
  </si>
  <si>
    <t>Transverse effective charge, energy band structure and optical properties of nanostructured Al xIn1-xP ySb zAs1-y-z alloy for the solar cells system</t>
  </si>
  <si>
    <t>Pramana - Journal of Physics</t>
  </si>
  <si>
    <t>10.1007/s12043-023-02670-6</t>
  </si>
  <si>
    <t>https://www.scopus.com/inward/record.uri?eid=2-s2.0-85177877719&amp;doi=10.1007%2fs12043-023-02670-6&amp;partnerID=40&amp;md5=bbd3b61f274b10a6f0b71c4fc34aa18a</t>
  </si>
  <si>
    <t>Physics Department, College of Science and Humanities in Al-Kharj, Prince Sattam Bin Abdulaziz University, Al-Kharj, 11942, Saudi Arabia; Physics Department, Faculty of Science, Mansoura University, Mansoura, 35516, Egypt; Physics Department, College of Science and Arts, Najran University, Najran, Saudi Arabia</t>
  </si>
  <si>
    <t>Alyami M., Physics Department, College of Science and Humanities in Al-Kharj, Prince Sattam Bin Abdulaziz University, Al-Kharj, 11942, Saudi Arabia; Alfrnwani O.A., Physics Department, Faculty of Science, Mansoura University, Mansoura, 35516, Egypt; Elkenany E.B., Physics Department, Faculty of Science, Mansoura University, Mansoura, 35516, Egypt, Physics Department, College of Science and Arts, Najran University, Najran, Saudi Arabia</t>
  </si>
  <si>
    <t>E.B. Elkenany; Physics Department, Faculty of Science, Mansoura University, Mansoura, 35516, Egypt; email: kena@mans.edu.eg</t>
  </si>
  <si>
    <t>PRAMC</t>
  </si>
  <si>
    <t>Pramana J Phys</t>
  </si>
  <si>
    <t>2-s2.0-85177877719</t>
  </si>
  <si>
    <t>El Gohary H.G.; Asnag G.M.; Tarabiah A.E.; Qahtan T.F.; Abdelrazek E.M.; Cevik E.; Al-Hakimi A.N.; Abdulwahed J.A.M.; Madkhli A.Y.; Alajmi F.; Saeed A.</t>
  </si>
  <si>
    <t>El Gohary, Hassan G. (6506443109); Asnag, G.M. (57205268051); Tarabiah, A.E. (57203343466); Qahtan, Talal F. (55843576800); Abdelrazek, E.M. (6602960731); Cevik, Emre (35733476500); Al-Hakimi, Ahmed N. (18133748200); Abdulwahed, J.A. Mohammed (56100318300); Madkhli, Aysh Y. (57218516000); Alajmi, Fawziah (58668976900); Saeed, Abdu (56651790700)</t>
  </si>
  <si>
    <t>6506443109; 57205268051; 57203343466; 55843576800; 6602960731; 35733476500; 18133748200; 56100318300; 57218516000; 58668976900; 56651790700</t>
  </si>
  <si>
    <t>Modification and development of optical, thermal, dielectric properties and antibacterial activity of PVA/SA blend by Ag/Se nanofillers: Nanocomposites for energy storage devices and food packaging applications</t>
  </si>
  <si>
    <t>Polymer Testing</t>
  </si>
  <si>
    <t>10.1016/j.polymertesting.2023.108258</t>
  </si>
  <si>
    <t>https://www.scopus.com/inward/record.uri?eid=2-s2.0-85175808389&amp;doi=10.1016%2fj.polymertesting.2023.108258&amp;partnerID=40&amp;md5=8f6422d83817a1c7bd094f7425d3ad3c</t>
  </si>
  <si>
    <t>Physics department, Faculty of Science, Tanta University, Tanta, 31527, Egypt; Department of Physics, Faculty of Science &amp; Arts, Al-Baha University, Almekhwah, Saudi Arabia; Department of Optometry and Visual Science, College of Medical Sciences, Al-Razi University, Sana'a, Yemen; Dental Biomaterials Department, Faculty of Oral and Dental Medicine, Delta University for Science and Technology, Gamassa, Egypt; Physics Department, College of Science and Humanities in Al-Kharj, Prince Sattam Bin Abdulaziz University, Al-Kharj, 11942, Saudi Arabia; Physics Department, Faculty of Science, Mansoura University, Mansoura, Egypt; Bioenergy Research Unit, Department of Biophysics, Institute for Research and Medical Consultations (IRMC), Imam Abdulrahman Bin Faisal University, 1982, PO Box:1982, Dammam, 31441, Saudi Arabia; Department of Chemistry, College of Sciences, Qassim University, Qassim, Buraidah, 51452, Saudi Arabia; Physics Department, Umm Al-Qura University College in Qunfudah-Female, Saudi Arabia; Department of Physics, Faculty of Science, Jazan University, Jazan, 45142, Saudi Arabia; Department of Chemistry, Faculty of Arts and Science, Najran University, Najran, 11001, Saudi Arabia; Department of Physics, Faculty of Science, King Abdulaziz University, Jeddah, 21589, Saudi Arabia; Department of Physics, Thamar University, Thamar, 87246, Yemen</t>
  </si>
  <si>
    <t>El Gohary H.G., Physics department, Faculty of Science, Tanta University, Tanta, 31527, Egypt, Department of Physics, Faculty of Science &amp; Arts, Al-Baha University, Almekhwah, Saudi Arabia; Asnag G.M., Department of Optometry and Visual Science, College of Medical Sciences, Al-Razi University, Sana'a, Yemen; Tarabiah A.E., Dental Biomaterials Department, Faculty of Oral and Dental Medicine, Delta University for Science and Technology, Gamassa, Egypt; Qahtan T.F., Physics Department, College of Science and Humanities in Al-Kharj, Prince Sattam Bin Abdulaziz University, Al-Kharj, 11942, Saudi Arabia; Abdelrazek E.M., Physics Department, Faculty of Science, Mansoura University, Mansoura, Egypt; Cevik E., Bioenergy Research Unit, Department of Biophysics, Institute for Research and Medical Consultations (IRMC), Imam Abdulrahman Bin Faisal University, 1982, PO Box:1982, Dammam, 31441, Saudi Arabia; Al-Hakimi A.N., Department of Chemistry, College of Sciences, Qassim University, Qassim, Buraidah, 51452, Saudi Arabia; Abdulwahed J.A.M., Physics Department, Umm Al-Qura University College in Qunfudah-Female, Saudi Arabia; Madkhli A.Y., Department of Physics, Faculty of Science, Jazan University, Jazan, 45142, Saudi Arabia; Alajmi F., Department of Chemistry, Faculty of Arts and Science, Najran University, Najran, 11001, Saudi Arabia; Saeed A., Department of Physics, Faculty of Science, King Abdulaziz University, Jeddah, 21589, Saudi Arabia, Department of Physics, Thamar University, Thamar, 87246, Yemen</t>
  </si>
  <si>
    <t>G.M. Asnag; Department of Optometry and Visual Science, College of Medical Sciences, Al-Razi University, Sana'a, Yemen; email: g.asnag@yahoo.com; A. Saeed; Department of Physics, Faculty of Science, King Abdulaziz University, Jeddah, 21589, Saudi Arabia; email: Abdusaeed79@hotmail.com</t>
  </si>
  <si>
    <t>POTED</t>
  </si>
  <si>
    <t>Polym Test</t>
  </si>
  <si>
    <t>2-s2.0-85175808389</t>
  </si>
  <si>
    <t>Rizk M.A.; Alsaiari M.A.; Alsaiari R.A.; Ibrahim I.A.; Abbas A.M.; Khairy G.M.</t>
  </si>
  <si>
    <t>Rizk, Moustafa A. (57197592593); Alsaiari, Mabkhoot A. (57209655807); Alsaiari, Raiedhah A. (57194040699); Ibrahim, Ibrahim A. (8374137800); Abbas, Abbas M. (56747250500); Khairy, Gasser M. (35976286000)</t>
  </si>
  <si>
    <t>57197592593; 57209655807; 57194040699; 8374137800; 56747250500; 35976286000</t>
  </si>
  <si>
    <t>New Terbium Complex as a Luminescent Sensor for the Highly Selective Detection of Malathion in Water Samples</t>
  </si>
  <si>
    <t>Chemosensors</t>
  </si>
  <si>
    <t>10.3390/chemosensors11120570</t>
  </si>
  <si>
    <t>https://www.scopus.com/inward/record.uri?eid=2-s2.0-85180211029&amp;doi=10.3390%2fchemosensors11120570&amp;partnerID=40&amp;md5=063079636597f3bd101b588319e2db0a</t>
  </si>
  <si>
    <t>Department of Chemistry, Faculty of Science and Arts at Sharurah, Najran University, Najran, 68342, Saudi Arabia; Department of Chemistry, Faculty of Science, Suez Canal University, Ismailia, 41522, Egypt</t>
  </si>
  <si>
    <t>Rizk M.A., Department of Chemistry, Faculty of Science and Arts at Sharurah, Najran University, Najran, 68342, Saudi Arabia, Department of Chemistry, Faculty of Science, Suez Canal University, Ismailia, 41522, Egypt; Alsaiari M.A., Department of Chemistry, Faculty of Science and Arts at Sharurah, Najran University, Najran, 68342, Saudi Arabia; Alsaiari R.A., Department of Chemistry, Faculty of Science and Arts at Sharurah, Najran University, Najran, 68342, Saudi Arabia; Ibrahim I.A., Department of Chemistry, Faculty of Science, Suez Canal University, Ismailia, 41522, Egypt; Abbas A.M., Department of Chemistry, Faculty of Science, Suez Canal University, Ismailia, 41522, Egypt; Khairy G.M., Department of Chemistry, Faculty of Science, Suez Canal University, Ismailia, 41522, Egypt</t>
  </si>
  <si>
    <t>M.A. Rizk; Department of Chemistry, Faculty of Science and Arts at Sharurah, Najran University, Najran, 68342, Saudi Arabia; email: marizk@nu.edu.sa; G.M. Khairy; Department of Chemistry, Faculty of Science, Suez Canal University, Ismailia, 41522, Egypt; email: gasser_mostafa@science.suez.edu.eg</t>
  </si>
  <si>
    <t>2-s2.0-85180211029</t>
  </si>
  <si>
    <t>Haleem K.; Khan A.U.; Khan J.; Ghanim A.A.J.; Al-Areeq A.M.</t>
  </si>
  <si>
    <t>Haleem, Kashif (57226884671); Khan, Afed Ullah (57194155906); Khan, Jehanzeb (57197751715); Ghanim, Abdulnoor A. J. (57210192561); Al-Areeq, Ahmed M. (57192192216)</t>
  </si>
  <si>
    <t>57226884671; 57194155906; 57197751715; 57210192561; 57192192216</t>
  </si>
  <si>
    <t>Evaluating Future Streamflow Patterns under SSP245 Scenarios: Insights from CMIP6</t>
  </si>
  <si>
    <t>10.3390/su152216117</t>
  </si>
  <si>
    <t>https://www.scopus.com/inward/record.uri?eid=2-s2.0-85185109437&amp;doi=10.3390%2fsu152216117&amp;partnerID=40&amp;md5=9cb318031c31016d80a8d8819456dd3b</t>
  </si>
  <si>
    <t>National Institute of Urban Infrastructure Planning, University of Engineering and Technology, Peshawar, 25000, Pakistan; Department of Civil Engineering, University of Engineering and Technology Peshawar, Bannu Campus, Bannu, 28100, Pakistan; Higher Education Department, Government Post Graduate College Kohat, KPK, Kohat, 26000, Pakistan; Civil Engineering Department, College of Engineering, Najran University, Najran, 61441, Saudi Arabia; Interdisciplinary Research Center for Membranes and Water Security, King Fahd University of Petroleum &amp; Minerals (KFUPM), Dhahran, 31261, Saudi Arabia</t>
  </si>
  <si>
    <t>Haleem K., National Institute of Urban Infrastructure Planning, University of Engineering and Technology, Peshawar, 25000, Pakistan; Khan A.U., National Institute of Urban Infrastructure Planning, University of Engineering and Technology, Peshawar, 25000, Pakistan, Department of Civil Engineering, University of Engineering and Technology Peshawar, Bannu Campus, Bannu, 28100, Pakistan; Khan J., Higher Education Department, Government Post Graduate College Kohat, KPK, Kohat, 26000, Pakistan; Ghanim A.A.J., Civil Engineering Department, College of Engineering, Najran University, Najran, 61441, Saudi Arabia; Al-Areeq A.M., Interdisciplinary Research Center for Membranes and Water Security, King Fahd University of Petroleum &amp; Minerals (KFUPM), Dhahran, 31261, Saudi Arabia</t>
  </si>
  <si>
    <t>A.U. Khan; National Institute of Urban Infrastructure Planning, University of Engineering and Technology, Peshawar, 25000, Pakistan; email: afedullah@uetpeshawar.edu.pk</t>
  </si>
  <si>
    <t>2-s2.0-85185109437</t>
  </si>
  <si>
    <t>Aburass H.; Dahshan N.; Alyami H.; Iyire A.; Dahmash E.Z.</t>
  </si>
  <si>
    <t>Aburass, Hadeel (58077672300); Dahshan, Nisreen (58487974600); Alyami, Hamad (56271763200); Iyire, Affiong (56289884100); Dahmash, Eman Zmaily (56289541200)</t>
  </si>
  <si>
    <t>58077672300; 58487974600; 56271763200; 56289884100; 56289541200</t>
  </si>
  <si>
    <t>Novel Nanoaggregates from Phoenix dactylifera (date palm) for Inhalational Management of Cystic Fibrosis Using Dry Powder Inhalers</t>
  </si>
  <si>
    <t>Journal of Pharmaceutical Innovation</t>
  </si>
  <si>
    <t>10.1007/s12247-023-09752-3</t>
  </si>
  <si>
    <t>https://www.scopus.com/inward/record.uri?eid=2-s2.0-85164770719&amp;doi=10.1007%2fs12247-023-09752-3&amp;partnerID=40&amp;md5=501a9ca1d0da9848c22867dda8f87892</t>
  </si>
  <si>
    <t>Department of Applied Pharmaceutical Sciences, Faculty of Pharmacy, Isra University, Amman, 11622, Jordan; Department of Pharmaceutics, College of Pharmacy, Najran University, Najran, 55461, Saudi Arabia; Aston Pharmacy School, Aston University, Birmingham, B4 7ET, United Kingdom; Department of Chemical and Pharmaceutical Sciences, School of Life Sciences, Pharmacy and Chemistry, Kingston University London, Kingston upon Thames, KT1 2EE, United Kingdom</t>
  </si>
  <si>
    <t>Aburass H., Department of Applied Pharmaceutical Sciences, Faculty of Pharmacy, Isra University, Amman, 11622, Jordan; Dahshan N., Department of Applied Pharmaceutical Sciences, Faculty of Pharmacy, Isra University, Amman, 11622, Jordan; Alyami H., Department of Pharmaceutics, College of Pharmacy, Najran University, Najran, 55461, Saudi Arabia; Iyire A., Aston Pharmacy School, Aston University, Birmingham, B4 7ET, United Kingdom; Dahmash E.Z., Department of Chemical and Pharmaceutical Sciences, School of Life Sciences, Pharmacy and Chemistry, Kingston University London, Kingston upon Thames, KT1 2EE, United Kingdom</t>
  </si>
  <si>
    <t>E.Z. Dahmash; Department of Chemical and Pharmaceutical Sciences, School of Life Sciences, Pharmacy and Chemistry, Kingston University London, Kingston upon Thames, KT1 2EE, United Kingdom; email: e.dahmash@kingston.ac.uk</t>
  </si>
  <si>
    <t>J. Pharm. Innov.</t>
  </si>
  <si>
    <t>2-s2.0-85164770719</t>
  </si>
  <si>
    <t>Daher M.G.; Taya S.A.; Almawgani A.H.M.; Hindi A.T.; Colak I.; Patel S.K.</t>
  </si>
  <si>
    <t>Daher, Malek G. (57298360100); Taya, Sofyan A. (6701381761); Almawgani, Abdulkarem H. M. (34972806500); Hindi, Ayman Taher (57207306711); Colak, Ilhami (6602990030); Patel, Shobhit K. (37102386100)</t>
  </si>
  <si>
    <t>57298360100; 6701381761; 34972806500; 57207306711; 6602990030; 37102386100</t>
  </si>
  <si>
    <t>Optical Biosensor Based on Surface Plasmon Resonance Nanostructure for the Detection of Mycobacterium Tuberculosis Bacteria with Ultra-High Efficiency and Detection Accuracy</t>
  </si>
  <si>
    <t>Plasmonics</t>
  </si>
  <si>
    <t>10.1007/s11468-023-01938-2</t>
  </si>
  <si>
    <t>https://www.scopus.com/inward/record.uri?eid=2-s2.0-85164482882&amp;doi=10.1007%2fs11468-023-01938-2&amp;partnerID=40&amp;md5=6e93a7e4e9b120db25f527c9395381dd</t>
  </si>
  <si>
    <t>Physics Department, Islamic University of Gaza, P.O. Box 108, Gaza, Palestine; Electrical Engineering Department, College of Engineering, Najran University, Najran, Saudi Arabia; Department of Electrical and Electronics Engineering, Nisantasi University, Istanbul, Turkey; Department of Computer Engineering, Marwadi University, Rajkot, 360003, India</t>
  </si>
  <si>
    <t>Daher M.G., Physics Department, Islamic University of Gaza, P.O. Box 108, Gaza, Palestine; Taya S.A., Physics Department, Islamic University of Gaza, P.O. Box 108, Gaza, Palestine; Almawgani A.H.M., Electrical Engineering Department, College of Engineering, Najran University, Najran, Saudi Arabia; Hindi A.T., Electrical Engineering Department, College of Engineering, Najran University, Najran, Saudi Arabia; Colak I., Department of Electrical and Electronics Engineering, Nisantasi University, Istanbul, Turkey; Patel S.K., Department of Computer Engineering, Marwadi University, Rajkot, 360003, India</t>
  </si>
  <si>
    <t>S.A. Taya; Physics Department, Islamic University of Gaza, Gaza, P.O. Box 108, Palestine; email: staya@iugaza.edu.ps</t>
  </si>
  <si>
    <t>2-s2.0-85164482882</t>
  </si>
  <si>
    <t>Liu Z.; Al Amer F.M.; Xiao M.; Xu C.; Furuya-Kanamori L.; Hong H.; Siegel L.; Lin L.</t>
  </si>
  <si>
    <t>Liu, Ziyu (58161907900); Al Amer, Fahad M. (57222183881); Xiao, Mengli (57205328761); Xu, Chang (56566989500); Furuya-Kanamori, Luis (55901822100); Hong, Hwanhee (55783150200); Siegel, Lianne (57210258109); Lin, Lifeng (57188537347)</t>
  </si>
  <si>
    <t>58161907900; 57222183881; 57205328761; 56566989500; 55901822100; 55783150200; 57210258109; 57188537347</t>
  </si>
  <si>
    <t>The normality assumption on between-study random effects was questionable in a considerable number of Cochrane meta-analyses</t>
  </si>
  <si>
    <t>BMC Medicine</t>
  </si>
  <si>
    <t>10.1186/s12916-023-02823-9</t>
  </si>
  <si>
    <t>https://www.scopus.com/inward/record.uri?eid=2-s2.0-85151110973&amp;doi=10.1186%2fs12916-023-02823-9&amp;partnerID=40&amp;md5=b767b1f46bc720768bb46ff0e0bedba8</t>
  </si>
  <si>
    <t>Department of Statistics, Florida State University, Tallahassee, FL, United States; Department of Mathematics, College of Science and Arts, Najran University, Najran, Saudi Arabia; Department of Biostatistics and Informatics, University of Colorado Anschutz Medical Campus, Aurora, CO, United States; Ministry of Education Key Laboratory for Population Health Across-Life Cycle &amp; Anhui Provincial Key Laboratory of Population Health and Aristogenics, Anhui Medical University, Anhui, China; School of Public Health, Anhui Medical University, Anhui, China; UQ Centre for Clinical Research, Faculty of Medicine, University of Queensland, Herston, Australia; Department of Biostatistics and Bioinformatics, School of Medicine, Duke University, Durham, NC, United States; Division of Biostatistics, University of Minnesota School of Public Health, Minneapolis, MN, United States; Department of Epidemiology and Biostatistics, Mel and Enid Zuckerman College of Public Health, University of Arizona, Tucson, AZ, United States</t>
  </si>
  <si>
    <t>Liu Z., Department of Statistics, Florida State University, Tallahassee, FL, United States; Al Amer F.M., Department of Mathematics, College of Science and Arts, Najran University, Najran, Saudi Arabia; Xiao M., Department of Biostatistics and Informatics, University of Colorado Anschutz Medical Campus, Aurora, CO, United States; Xu C., Ministry of Education Key Laboratory for Population Health Across-Life Cycle &amp; Anhui Provincial Key Laboratory of Population Health and Aristogenics, Anhui Medical University, Anhui, China, School of Public Health, Anhui Medical University, Anhui, China; Furuya-Kanamori L., UQ Centre for Clinical Research, Faculty of Medicine, University of Queensland, Herston, Australia; Hong H., Department of Biostatistics and Bioinformatics, School of Medicine, Duke University, Durham, NC, United States; Siegel L., Division of Biostatistics, University of Minnesota School of Public Health, Minneapolis, MN, United States; Lin L., Department of Epidemiology and Biostatistics, Mel and Enid Zuckerman College of Public Health, University of Arizona, Tucson, AZ, United States</t>
  </si>
  <si>
    <t>L. Lin; Department of Epidemiology and Biostatistics, Mel and Enid Zuckerman College of Public Health, University of Arizona, Tucson, United States; email: lifenglin@arizona.edu</t>
  </si>
  <si>
    <t>BMC Med.</t>
  </si>
  <si>
    <t>2-s2.0-85151110973</t>
  </si>
  <si>
    <t>Salim B.; Alasmari S.; Mohamed N.S.; Ahmed M.-K.A.; Nakao R.; Hanotte O.</t>
  </si>
  <si>
    <t>Salim, Bashir (24462102900); Alasmari, Saeed (58146513400); Mohamed, Nouh Saad (57208820453); Ahmed, Mohamed-Khair A. (15519231500); Nakao, Ryo (35291018400); Hanotte, Olivier (7003784875)</t>
  </si>
  <si>
    <t>24462102900; 58146513400; 57208820453; 15519231500; 35291018400; 7003784875</t>
  </si>
  <si>
    <t>Genetic variation and demographic history of Sudan desert sheep reveal two diversified lineages</t>
  </si>
  <si>
    <t>BMC Genomics</t>
  </si>
  <si>
    <t>10.1186/s12864-023-09231-6</t>
  </si>
  <si>
    <t>https://www.scopus.com/inward/record.uri?eid=2-s2.0-85150312563&amp;doi=10.1186%2fs12864-023-09231-6&amp;partnerID=40&amp;md5=abca645c2978585e23c431a548e710e7</t>
  </si>
  <si>
    <t>Department of Parasitology, Faculty of Veterinary Medicine, University of Khartoum, P.O Box 32, Khartoum-North, Sudan; Department of Biology, Faculty of Arts and Sciences, Najran University, Najran, 1988, Saudi Arabia; Molecular Biology Unit, Sirius Training and Research Center, Khartoum, Sudan; Department of Genetics and Animal Breeding, Faculty of Animal Production, University of Khartoum, Khartoum, Sudan; Laboratory of Parasitology, Faculty of Veterinary Medicine, Graduate School of Infectious Diseases, Hokkaido University, Sapporo, Japan; Cells, Organisms and Molecular Genetics, School of Life Sciences, University of Nottingham, Nottingham, United Kingdom; LiveGene – CTLGH, International Livestock Research Institute, Addis Ababa, Ethiopia</t>
  </si>
  <si>
    <t>Salim B., Department of Parasitology, Faculty of Veterinary Medicine, University of Khartoum, P.O Box 32, Khartoum-North, Sudan; Alasmari S., Department of Biology, Faculty of Arts and Sciences, Najran University, Najran, 1988, Saudi Arabia; Mohamed N.S., Molecular Biology Unit, Sirius Training and Research Center, Khartoum, Sudan; Ahmed M.-K.A., Department of Genetics and Animal Breeding, Faculty of Animal Production, University of Khartoum, Khartoum, Sudan; Nakao R., Laboratory of Parasitology, Faculty of Veterinary Medicine, Graduate School of Infectious Diseases, Hokkaido University, Sapporo, Japan; Hanotte O., Cells, Organisms and Molecular Genetics, School of Life Sciences, University of Nottingham, Nottingham, United Kingdom, LiveGene – CTLGH, International Livestock Research Institute, Addis Ababa, Ethiopia</t>
  </si>
  <si>
    <t>B. Salim; Department of Parasitology, Faculty of Veterinary Medicine, University of Khartoum, Khartoum-North, P.O Box 32, Sudan; email: bashirsalim@gmail.com</t>
  </si>
  <si>
    <t>BGMEE</t>
  </si>
  <si>
    <t>2-s2.0-85150312563</t>
  </si>
  <si>
    <t>Shoaib M.; Naz M.Y.; Shukrullah S.; Munir M.A.; Irfan M.; Rahman S.; Ghanim A.A.J.</t>
  </si>
  <si>
    <t>Shoaib, Muhammad (58822262600); Naz, Muhammad Yasin (37050985800); Shukrullah, Shazia (37462109400); Munir, Muhammad Adnan (58835766200); Irfan, Muhammad (57222996191); Rahman, Saifur (57226314586); Ghanim, Abdulnoor Ali Jazem (57210192561)</t>
  </si>
  <si>
    <t>58822262600; 37050985800; 37462109400; 58835766200; 57222996191; 57226314586; 57210192561</t>
  </si>
  <si>
    <t>Dual S-Scheme Heterojunction CdS/TiO2/g-C3N4 Photocatalyst for Hydrogen Production and Dye Degradation Applications</t>
  </si>
  <si>
    <t>10.1021/acsomega.3c06759</t>
  </si>
  <si>
    <t>https://www.scopus.com/inward/record.uri?eid=2-s2.0-85178382045&amp;doi=10.1021%2facsomega.3c06759&amp;partnerID=40&amp;md5=5674aa6301dd9a8e4568105bd38c2411</t>
  </si>
  <si>
    <t>Department of Physics, University of Agriculture Faisalabad, Faisalabad, 38040, Pakistan; Electrical Engineering Department, College of Engineering, Najran University Saudi Arabia, Najran, 61441, Saudi Arabia; Civil Engineering Department, College of Engineering, Najran University, Najran, 61441, Saudi Arabia</t>
  </si>
  <si>
    <t>Shoaib M., Department of Physics, University of Agriculture Faisalabad, Faisalabad, 38040, Pakistan; Naz M.Y., Department of Physics, University of Agriculture Faisalabad, Faisalabad, 38040, Pakistan; Shukrullah S., Department of Physics, University of Agriculture Faisalabad, Faisalabad, 38040, Pakistan; Munir M.A., Department of Physics, University of Agriculture Faisalabad, Faisalabad, 38040, Pakistan; Irfan M., Electrical Engineering Department, College of Engineering, Najran University Saudi Arabia, Najran, 61441, Saudi Arabia; Rahman S., Electrical Engineering Department, College of Engineering, Najran University Saudi Arabia, Najran, 61441, Saudi Arabia; Ghanim A.A.J., Civil Engineering Department, College of Engineering, Najran University, Najran, 61441, Saudi Arabia</t>
  </si>
  <si>
    <t>S. Shukrullah; Department of Physics, University of Agriculture Faisalabad, Faisalabad, 38040, Pakistan; email: zshukrullah@gmail.com</t>
  </si>
  <si>
    <t>2-s2.0-85178382045</t>
  </si>
  <si>
    <t>AlQarni A.O.; Mahmoud A.M.; Ali R.; El-Wekil M.M.</t>
  </si>
  <si>
    <t>AlQarni, Ali O. (57220043083); Mahmoud, Ashraf M. (35935957200); Ali, Ramadan (49960962200); El-Wekil, Mohamed M. (56192749700)</t>
  </si>
  <si>
    <t>57220043083; 35935957200; 49960962200; 56192749700</t>
  </si>
  <si>
    <t>Colorimetric and fluorometric dual-mode determination of hypochlorite based on redox-mediated quenching</t>
  </si>
  <si>
    <t>RSC Advances</t>
  </si>
  <si>
    <t>10.1039/d3ra05870k</t>
  </si>
  <si>
    <t>https://www.scopus.com/inward/record.uri?eid=2-s2.0-85177049077&amp;doi=10.1039%2fd3ra05870k&amp;partnerID=40&amp;md5=d246e5e96d912ba7a61f6626b6d51f18</t>
  </si>
  <si>
    <t>Department of Pharmaceutical Chemistry, College of Pharmacy, Najran University, Najran, 11001, Saudi Arabia; Department of Pharmaceutical Chemistry, Faculty of Pharmacy, University of Tabuk, Tabuk, 71491, Saudi Arabia; Department of Pharmaceutical Analytical Chemistry, Faculty of Pharmacy, Al Azhar University, Assiut Branch, 71526, Egypt; Department of Pharmaceutical Analytical Chemistry, Faculty of Pharmacy, Assiut University, Assiut, 71526, Egypt</t>
  </si>
  <si>
    <t>AlQarni A.O., Department of Pharmaceutical Chemistry, College of Pharmacy, Najran University, Najran, 11001, Saudi Arabia; Mahmoud A.M., Department of Pharmaceutical Chemistry, College of Pharmacy, Najran University, Najran, 11001, Saudi Arabia; Ali R., Department of Pharmaceutical Chemistry, Faculty of Pharmacy, University of Tabuk, Tabuk, 71491, Saudi Arabia, Department of Pharmaceutical Analytical Chemistry, Faculty of Pharmacy, Al Azhar University, Assiut Branch, 71526, Egypt; El-Wekil M.M., Department of Pharmaceutical Analytical Chemistry, Faculty of Pharmacy, Assiut University, Assiut, 71526, Egypt</t>
  </si>
  <si>
    <t>R. Ali; Department of Pharmaceutical Chemistry, Faculty of Pharmacy, University of Tabuk, Tabuk, 71491, Saudi Arabia; email: r_ali@ut.edu.sa; M.M. El-Wekil; Department of Pharmaceutical Analytical Chemistry, Faculty of Pharmacy, Assiut University, Assiut, 71526, Egypt; email: mohamed.elwakeel@pharm.aun.edu.eg</t>
  </si>
  <si>
    <t>RSCAC</t>
  </si>
  <si>
    <t>RSC Adv.</t>
  </si>
  <si>
    <t>2-s2.0-85177049077</t>
  </si>
  <si>
    <t>Irshad R.R.; Sohail S.S.; Hussain S.; Madsen D.Ø.; Zamani A.S.; Ahmed A.A.A.; Alattab A.A.; Badr M.M.; Alwayle I.M.</t>
  </si>
  <si>
    <t>Irshad, Reyazur Rashid (57217076559); Sohail, Shahab Saquib (7003589052); Hussain, Shahid (57671076700); Madsen, Dag Øivind (56038779700); Zamani, Abu Sarwar (57295189700); Ahmed, Abdallah Ahmed Alzupair (58163699800); Alattab, Ahmed Abdu (55561690000); Badr, Mohamed Mahdi (58626542700); Alwayle, Ibrahim M. (57218557790)</t>
  </si>
  <si>
    <t>57217076559; 7003589052; 57671076700; 56038779700; 57295189700; 58163699800; 55561690000; 58626542700; 57218557790</t>
  </si>
  <si>
    <t>Towards enhancing security of IoT-Enabled healthcare system</t>
  </si>
  <si>
    <t>e22336</t>
  </si>
  <si>
    <t>10.1016/j.heliyon.2023.e22336</t>
  </si>
  <si>
    <t>https://www.scopus.com/inward/record.uri?eid=2-s2.0-85177850389&amp;doi=10.1016%2fj.heliyon.2023.e22336&amp;partnerID=40&amp;md5=1e0fab27384ac711afaf9efe1b863188</t>
  </si>
  <si>
    <t>Department of Computer Science, College of Science and Arts, Najran University, Sharurah, 68341, Saudi Arabia; Department of Computer Science and Engineering, School of Engineering Sciences and Technology, Jamia Hamdard, New Delhi, India; Innovation Value Institute (IVI), School of Business, National University of Ireland, Maynooth (NUIM), Maynooth, Co, kildare, W23, F2H6, Ireland; USN School of Business, University of South-Eastern Norway, Hønefoss, 3511, Norway; Department of Computer and Self Development, Preparatory Year Deanship, Prince Sattam bin Abdulaziz University, Al-Kharj, 11942, Saudi Arabia</t>
  </si>
  <si>
    <t>Irshad R.R., Department of Computer Science, College of Science and Arts, Najran University, Sharurah, 68341, Saudi Arabia; Sohail S.S., Department of Computer Science and Engineering, School of Engineering Sciences and Technology, Jamia Hamdard, New Delhi, India; Hussain S., Innovation Value Institute (IVI), School of Business, National University of Ireland, Maynooth (NUIM), Maynooth, Co, kildare, W23, F2H6, Ireland; Madsen D.Ø., USN School of Business, University of South-Eastern Norway, Hønefoss, 3511, Norway; Zamani A.S., Department of Computer and Self Development, Preparatory Year Deanship, Prince Sattam bin Abdulaziz University, Al-Kharj, 11942, Saudi Arabia; Ahmed A.A.A., Department of Computer Science, College of Science and Arts, Najran University, Sharurah, 68341, Saudi Arabia; Alattab A.A., Department of Computer Science, College of Science and Arts, Najran University, Sharurah, 68341, Saudi Arabia; Badr M.M., Department of Computer Science, College of Science and Arts, Najran University, Sharurah, 68341, Saudi Arabia; Alwayle I.M., Department of Computer Science, College of Science and Arts, Najran University, Sharurah, 68341, Saudi Arabia</t>
  </si>
  <si>
    <t>D.Ø. Madsen; USN School of Business, University of South-Eastern Norway, Hønefoss, 3511, Norway; email: Dag.Oivind.Madsen@usn.no</t>
  </si>
  <si>
    <t>2-s2.0-85177850389</t>
  </si>
  <si>
    <t>Ganesh G.S.; Khan A.R.; Das S.P.; Khan A.; Alqhtani R.S.; Alshahrani A.; Jarrar M.; Ahmed H.</t>
  </si>
  <si>
    <t>Ganesh, G. Shankar (56062528300); Khan, Abdur Raheem (57985536500); Das, Sakti Prasad (57213459669); Khan, Ashfaque (57986076500); Alqhtani, Raee S. (56612060600); Alshahrani, Adel (57142341100); Jarrar, Mohammad (57221281369); Ahmed, Hashim (57202598790)</t>
  </si>
  <si>
    <t>56062528300; 57985536500; 57213459669; 57986076500; 56612060600; 57142341100; 57221281369; 57202598790</t>
  </si>
  <si>
    <t>Effectiveness of motor control exercise, aerobic walking, and muscle strengthening programs in improving outcomes in a subgroup of population with chronic low back pain positive for central sensitization: a study protocol for a randomized controlled trial</t>
  </si>
  <si>
    <t>Trials</t>
  </si>
  <si>
    <t>10.1186/s13063-023-07316-x</t>
  </si>
  <si>
    <t>https://www.scopus.com/inward/record.uri?eid=2-s2.0-85158936216&amp;doi=10.1186%2fs13063-023-07316-x&amp;partnerID=40&amp;md5=48ac19bad513ff76d885cc541702a1d0</t>
  </si>
  <si>
    <t>Composite Regional Centre for Skill Development, Rehabilitation, and Empowerment of Persons with Disabilities, Uttar Pradesh, Lucknow, 226017, India; Department of Physiotherapy, Integral University, Kursi Road, Uttar Pradesh, Lucknow, 226026, India; Swami Vivekanand National Institute of Rehabilitation Training and Research, Odisha, Cuttack Dt, 754010, India; Department of Medical Rehabilitation Sciences- Physiotherapy Program, College of Applied Medical Sciences, Najran University, Najran, 55461, Saudi Arabia</t>
  </si>
  <si>
    <t>Ganesh G.S., Composite Regional Centre for Skill Development, Rehabilitation, and Empowerment of Persons with Disabilities, Uttar Pradesh, Lucknow, 226017, India, Department of Physiotherapy, Integral University, Kursi Road, Uttar Pradesh, Lucknow, 226026, India; Khan A.R., Department of Physiotherapy, Integral University, Kursi Road, Uttar Pradesh, Lucknow, 226026, India; Das S.P., Swami Vivekanand National Institute of Rehabilitation Training and Research, Odisha, Cuttack Dt, 754010, India; Khan A., Department of Physiotherapy, Integral University, Kursi Road, Uttar Pradesh, Lucknow, 226026, India; Alqhtani R.S., Department of Medical Rehabilitation Sciences- Physiotherapy Program, College of Applied Medical Sciences, Najran University, Najran, 55461, Saudi Arabia; Alshahrani A., Department of Medical Rehabilitation Sciences- Physiotherapy Program, College of Applied Medical Sciences, Najran University, Najran, 55461, Saudi Arabia; Jarrar M., Composite Regional Centre for Skill Development, Rehabilitation, and Empowerment of Persons with Disabilities, Uttar Pradesh, Lucknow, 226017, India, Department of Medical Rehabilitation Sciences- Physiotherapy Program, College of Applied Medical Sciences, Najran University, Najran, 55461, Saudi Arabia; Ahmed H., Department of Medical Rehabilitation Sciences- Physiotherapy Program, College of Applied Medical Sciences, Najran University, Najran, 55461, Saudi Arabia</t>
  </si>
  <si>
    <t>G.S. Ganesh; Composite Regional Centre for Skill Development, Rehabilitation, and Empowerment of Persons with Disabilities, Lucknow, Uttar Pradesh, 226017, India; email: shankarpt@rediffmail.com</t>
  </si>
  <si>
    <t>2-s2.0-85158936216</t>
  </si>
  <si>
    <t>Yadav A.K.; Singh K.; Srivastava P.K.; Mahamad S.; Alghamdi A.; Baleanu D.; Ahmadian A.</t>
  </si>
  <si>
    <t>Yadav, Ashok Kumar (57215781101); Singh, Karan (57199490853); Srivastava, Pramod Kumar (58994461400); Mahamad, Saipunidzam (36727721600); Alghamdi, Abdullah (58630079400); Baleanu, Dumitru (7005872966); Ahmadian, Ali (55602202100)</t>
  </si>
  <si>
    <t>57215781101; 57199490853; 58994461400; 36727721600; 58630079400; 7005872966; 55602202100</t>
  </si>
  <si>
    <t>ECCANS: Enhanced CRITIC-based Context-Aware Network Selection algorithm for 5G HetNet</t>
  </si>
  <si>
    <t>Sustainable Energy Technologies and Assessments</t>
  </si>
  <si>
    <t>10.1016/j.seta.2023.103477</t>
  </si>
  <si>
    <t>https://www.scopus.com/inward/record.uri?eid=2-s2.0-85173874323&amp;doi=10.1016%2fj.seta.2023.103477&amp;partnerID=40&amp;md5=8e709fa352a263af0ecd1813acf740aa</t>
  </si>
  <si>
    <t>School of Computer and Systems Sciences, Jawaharlal Nehru University, New Delhi, India; Department of Applied Science &amp; Humanities Rajkiya Engineering College, Uttar Pradesh, Azamgarh, India; Computer and Information Sciences Department, Universiti Teknologi PETRONAS, Perak, Bandar Seri Iskandar, Malaysia; Information Systems Department, College of Computer Science and Information Systems, Najran University, Najran, Saudi Arabia; Department of Computer Science and Mathematics, Lebanese American University, Beirut, Lebanon; Department of Medical Research, China Medical University, Taichung, Taiwan; Decisions Lab, Mediterranea University of Reggio Calabria, Reggio Calabria, Reggio Calabria, Italy</t>
  </si>
  <si>
    <t>Yadav A.K., School of Computer and Systems Sciences, Jawaharlal Nehru University, New Delhi, India; Singh K., School of Computer and Systems Sciences, Jawaharlal Nehru University, New Delhi, India; Srivastava P.K., Department of Applied Science &amp; Humanities Rajkiya Engineering College, Uttar Pradesh, Azamgarh, India; Mahamad S., Computer and Information Sciences Department, Universiti Teknologi PETRONAS, Perak, Bandar Seri Iskandar, Malaysia; Alghamdi A., Information Systems Department, College of Computer Science and Information Systems, Najran University, Najran, Saudi Arabia; Baleanu D., Department of Computer Science and Mathematics, Lebanese American University, Beirut, Lebanon, Department of Medical Research, China Medical University, Taichung, Taiwan; Ahmadian A., Department of Computer Science and Mathematics, Lebanese American University, Beirut, Lebanon, Decisions Lab, Mediterranea University of Reggio Calabria, Reggio Calabria, Reggio Calabria, Italy</t>
  </si>
  <si>
    <t>D. Baleanu; Department of Computer Science and Mathematics, Lebanese American University, Beirut, Lebanon; email: dumitru.baleanu@lau.edu.lb; A. Ahmadian; Department of Computer Science and Mathematics, Lebanese American University, Beirut, Lebanon; email: ahmadian.hosseini@unirc.it</t>
  </si>
  <si>
    <t>Sustainable Energy Technol. Assess.</t>
  </si>
  <si>
    <t>2-s2.0-85173874323</t>
  </si>
  <si>
    <t>Singh L.; Almawgani A.H.M.; Vasimalla Y.; Kumar R.; Alsuwian T.</t>
  </si>
  <si>
    <t>Singh, Lokendra (59112133600); Almawgani, Abdulkarem H. M. (34972806500); Vasimalla, Yesudasu (57216687007); Kumar, Roshan (58633235400); Alsuwian, Turki (57193701610)</t>
  </si>
  <si>
    <t>59112133600; 34972806500; 57216687007; 58633235400; 57193701610</t>
  </si>
  <si>
    <t>SPR-Based Label-Free Sensor for RI-Based Detection of Urea Concentration</t>
  </si>
  <si>
    <t>10.1007/s11468-023-01956-0</t>
  </si>
  <si>
    <t>https://www.scopus.com/inward/record.uri?eid=2-s2.0-85165489090&amp;doi=10.1007%2fs11468-023-01956-0&amp;partnerID=40&amp;md5=04cb2b5fcfcbac4d749a7fd513ee8baf</t>
  </si>
  <si>
    <t>Department of Electronics and Communication Engineering, Koneru Lakshmaiah Education Foundation (KLEF), Vaddeswaram, Andhra Pradesh, 522302, India; Department of Electrical Engineering, College of Engineering, Najran University, Najran, Saudi Arabia; Department of Electronics and Information Technology, Henan University, Kaifeng, Henan, 475001, China</t>
  </si>
  <si>
    <t>Singh L., Department of Electronics and Communication Engineering, Koneru Lakshmaiah Education Foundation (KLEF), Vaddeswaram, Andhra Pradesh, 522302, India; Almawgani A.H.M., Department of Electrical Engineering, College of Engineering, Najran University, Najran, Saudi Arabia; Vasimalla Y., Department of Electronics and Communication Engineering, Koneru Lakshmaiah Education Foundation (KLEF), Vaddeswaram, Andhra Pradesh, 522302, India; Kumar R., Department of Electronics and Information Technology, Henan University, Kaifeng, Henan, 475001, China; Alsuwian T., Department of Electrical Engineering, College of Engineering, Najran University, Najran, Saudi Arabia</t>
  </si>
  <si>
    <t>L. Singh; Department of Electronics and Communication Engineering, Koneru Lakshmaiah Education Foundation (KLEF), Vaddeswaram, Andhra Pradesh, 522302, India; email: kashyap00000@gmail.com</t>
  </si>
  <si>
    <t>2-s2.0-85165489090</t>
  </si>
  <si>
    <t>Ahmad J.; Arbili M.M.; Alqurashi M.; Althoey F.; Deifalla A.F.</t>
  </si>
  <si>
    <t>Ahmad, Jawad (57204028162); Arbili, Mohamed Moafak (57221707646); Alqurashi, Muwaffaq (56308217500); Althoey, Fadi (57200723320); Deifalla, Ahmed Farouk (36088893600)</t>
  </si>
  <si>
    <t>57204028162; 57221707646; 56308217500; 57200723320; 36088893600</t>
  </si>
  <si>
    <t>Concrete Made with Partial Substitutions of Wheat Straw Ash: A Review</t>
  </si>
  <si>
    <t>10.1186/s40069-023-00616-1</t>
  </si>
  <si>
    <t>https://www.scopus.com/inward/record.uri?eid=2-s2.0-85173625242&amp;doi=10.1186%2fs40069-023-00616-1&amp;partnerID=40&amp;md5=c04806f091143f8acc1a83f3ebd1af59</t>
  </si>
  <si>
    <t>Department of Civil Engineering, Swedish College of Engineering, Wah Cantt, 47040, Pakistan; Department of Technical Civil Engineering, Erbil Technical Engineering College, Erbil Polytechnic University, Erbil, 44001, Iraq; Civil Engineering Department, College of Engineering, Taif University, P.O. Box 11099, Taif, 21944, Saudi Arabia; Department of Civil Engineering, College of Engineering, Najran University, Najran, Saudi Arabia; Structural Engineering Department, Future University in Egypt, New Cairo, 11845, Egypt</t>
  </si>
  <si>
    <t>Ahmad J., Department of Civil Engineering, Swedish College of Engineering, Wah Cantt, 47040, Pakistan; Arbili M.M., Department of Technical Civil Engineering, Erbil Technical Engineering College, Erbil Polytechnic University, Erbil, 44001, Iraq; Alqurashi M., Civil Engineering Department, College of Engineering, Taif University, P.O. Box 11099, Taif, 21944, Saudi Arabia; Althoey F., Department of Civil Engineering, College of Engineering, Najran University, Najran, Saudi Arabia; Deifalla A.F., Structural Engineering Department, Future University in Egypt, New Cairo, 11845, Egypt</t>
  </si>
  <si>
    <t>J. Ahmad; Department of Civil Engineering, Swedish College of Engineering, Wah Cantt, 47040, Pakistan; email: jawadcivil13@scetwah.edu.pk; A.F. Deifalla; Structural Engineering Department, Future University in Egypt, New Cairo, 11845, Egypt; email: Ahmed.Deifalla@fue.edu.eg</t>
  </si>
  <si>
    <t>2-s2.0-85173625242</t>
  </si>
  <si>
    <t>AL-shahrani H.F.; Hammad M.A.</t>
  </si>
  <si>
    <t>AL-shahrani, Hend Faye (57211792264); Hammad, Mohammad Ahmed (57222464712)</t>
  </si>
  <si>
    <t>57211792264; 57222464712</t>
  </si>
  <si>
    <t>Relationship between emotional divorce and alexithymia among married women in Saudi Arabia</t>
  </si>
  <si>
    <t>BMC Psychology</t>
  </si>
  <si>
    <t>10.1186/s40359-023-01236-w</t>
  </si>
  <si>
    <t>https://www.scopus.com/inward/record.uri?eid=2-s2.0-85166398054&amp;doi=10.1186%2fs40359-023-01236-w&amp;partnerID=40&amp;md5=fdaf3363990d07a307416078c2145f80</t>
  </si>
  <si>
    <t>Social Planning department, Faculty of Social Services, Princess Nourah bint Abdulrahman University, Riyadh city, Saudi Arabia; Faculty of Education, Najran University, Najran city, Saudi Arabia; Assiut University, El Fateh, Egypt</t>
  </si>
  <si>
    <t>AL-shahrani H.F., Social Planning department, Faculty of Social Services, Princess Nourah bint Abdulrahman University, Riyadh city, Saudi Arabia; Hammad M.A., Faculty of Education, Najran University, Najran city, Saudi Arabia, Assiut University, El Fateh, Egypt</t>
  </si>
  <si>
    <t>M.A. Hammad; Assiut University, El Fateh, Egypt; email: hammadeg73@yahoo.com</t>
  </si>
  <si>
    <t>BMC Psychol.</t>
  </si>
  <si>
    <t>2-s2.0-85166398054</t>
  </si>
  <si>
    <t>Algouzi S.I.; Hazaea A.N.</t>
  </si>
  <si>
    <t>Algouzi, Sami Ibrahim (57221644025); Hazaea, Abduljalil Nasr (56045080800)</t>
  </si>
  <si>
    <t>57221644025; 56045080800</t>
  </si>
  <si>
    <t>Emergency remote teaching practices: discourse analysis of EFL writing communicative event</t>
  </si>
  <si>
    <t>Humanities and Social Sciences Communications</t>
  </si>
  <si>
    <t>10.1057/s41599-023-02195-8</t>
  </si>
  <si>
    <t>https://www.scopus.com/inward/record.uri?eid=2-s2.0-85174277206&amp;doi=10.1057%2fs41599-023-02195-8&amp;partnerID=40&amp;md5=010e498bb185bfc639d17daa305ea78d</t>
  </si>
  <si>
    <t>Department of English Language, Najran University, Najran, Saudi Arabia; Department of English Language Skills (PY), Najran University, Najran, Saudi Arabia</t>
  </si>
  <si>
    <t>Algouzi S.I., Department of English Language, Najran University, Najran, Saudi Arabia; Hazaea A.N., Department of English Language Skills (PY), Najran University, Najran, Saudi Arabia</t>
  </si>
  <si>
    <t>A.N. Hazaea; Department of English Language Skills (PY), Najran University, Najran, Saudi Arabia; email: agaleel@gmail.com</t>
  </si>
  <si>
    <t>Springer Nature</t>
  </si>
  <si>
    <t>Hum. Soc. Sci. Comm</t>
  </si>
  <si>
    <t>2-s2.0-85174277206</t>
  </si>
  <si>
    <t>Albshri A.; Alzubaidi A.; Alharby M.; Awaji B.; Mitra K.; Solaiman E.</t>
  </si>
  <si>
    <t>Albshri, Adel (57219140582); Alzubaidi, Ali (57192201937); Alharby, Maher (57201292866); Awaji, Bakri (57219144774); Mitra, Karan (35792520400); Solaiman, Ellis (6506642705)</t>
  </si>
  <si>
    <t>57219140582; 57192201937; 57201292866; 57219144774; 35792520400; 6506642705</t>
  </si>
  <si>
    <t>A conceptual architecture for simulating blockchain-based IoT ecosystems</t>
  </si>
  <si>
    <t>10.1186/s13677-023-00481-z</t>
  </si>
  <si>
    <t>https://www.scopus.com/inward/record.uri?eid=2-s2.0-85165226902&amp;doi=10.1186%2fs13677-023-00481-z&amp;partnerID=40&amp;md5=0ade107f39ce5f66daa7ab9f8933a9da</t>
  </si>
  <si>
    <t>School of Computing, Newcastle University, Newcastle Upon Tyne, United Kingdom; College of Computer Science and Engineering, University of Jeddah, Jeddah, Saudi Arabia; College of Computing, Umm Al-Qura University, Al-Lith, Saudi Arabia; Department of Computer Science, College of Computer Science and Engineering, Taibah University, Medina, Saudi Arabia; College of Computer Science and Information Systems, Najran University, Najran, Saudi Arabia; Department of Computer Science, Electrical and Space Engineering, Lulea University of Technology, Skelleftea, Sweden</t>
  </si>
  <si>
    <t>Albshri A., School of Computing, Newcastle University, Newcastle Upon Tyne, United Kingdom, College of Computer Science and Engineering, University of Jeddah, Jeddah, Saudi Arabia; Alzubaidi A., College of Computing, Umm Al-Qura University, Al-Lith, Saudi Arabia; Alharby M., Department of Computer Science, College of Computer Science and Engineering, Taibah University, Medina, Saudi Arabia; Awaji B., College of Computer Science and Information Systems, Najran University, Najran, Saudi Arabia; Mitra K., Department of Computer Science, Electrical and Space Engineering, Lulea University of Technology, Skelleftea, Sweden; Solaiman E., School of Computing, Newcastle University, Newcastle Upon Tyne, United Kingdom</t>
  </si>
  <si>
    <t>A. Albshri; College of Computer Science and Engineering, University of Jeddah, Jeddah, Saudi Arabia; email: a.albshri2@newcastle.ac.uk</t>
  </si>
  <si>
    <t>2-s2.0-85165226902</t>
  </si>
  <si>
    <t>Nenaah G.E.; Alasmari S.; Almadiy A.A.; Albogami B.Z.; Shawer D.M.; Fadl A.E.</t>
  </si>
  <si>
    <t>Nenaah, Gomah E. (35956973900); Alasmari, Saeed (58146513400); Almadiy, Abdulrhman A. (57156458300); Albogami, Bader Z. (57644990300); Shawer, Dalia M. (57192708106); Fadl, Alyaa E. (57195953094)</t>
  </si>
  <si>
    <t>35956973900; 58146513400; 57156458300; 57644990300; 57192708106; 57195953094</t>
  </si>
  <si>
    <t>Bio-efficacy of Salvia officinalis essential oil, nanoemulsion and monoterpene components as eco-friendly green insecticides for controlling the granary weevil</t>
  </si>
  <si>
    <t>Industrial Crops and Products</t>
  </si>
  <si>
    <t>10.1016/j.indcrop.2023.117298</t>
  </si>
  <si>
    <t>https://www.scopus.com/inward/record.uri?eid=2-s2.0-85172419954&amp;doi=10.1016%2fj.indcrop.2023.117298&amp;partnerID=40&amp;md5=eadf0ee9cb59e48006658aea22586f6c</t>
  </si>
  <si>
    <t>Department of Zoology, Faculty of Science, Kafrelsheikh University, Kafr El-Shzeikh, 33516, Egypt; Department of Biology, Faculty of Science and Arts, Najran University, Najran, 1988, Saudi Arabia; Economic Entomology Department, Faculty of Agriculture, Kafrelsheikh University, Egypt</t>
  </si>
  <si>
    <t>Nenaah G.E., Department of Zoology, Faculty of Science, Kafrelsheikh University, Kafr El-Shzeikh, 33516, Egypt; Alasmari S., Department of Biology, Faculty of Science and Arts, Najran University, Najran, 1988, Saudi Arabia; Almadiy A.A., Department of Biology, Faculty of Science and Arts, Najran University, Najran, 1988, Saudi Arabia; Albogami B.Z., Department of Biology, Faculty of Science and Arts, Najran University, Najran, 1988, Saudi Arabia; Shawer D.M., Economic Entomology Department, Faculty of Agriculture, Kafrelsheikh University, Egypt; Fadl A.E., Department of Zoology, Faculty of Science, Kafrelsheikh University, Kafr El-Shzeikh, 33516, Egypt</t>
  </si>
  <si>
    <t>G.E. Nenaah; Department of Zoology, Faculty of Science, Kafrelsheikh University, Kafr El-Shzeikh, 33516, Egypt; email: dr_nenaah1972@yahoo.com</t>
  </si>
  <si>
    <t>ICRDE</t>
  </si>
  <si>
    <t>Ind. Crops Prod.</t>
  </si>
  <si>
    <t>2-s2.0-85172419954</t>
  </si>
  <si>
    <t>Irfan M.; Saleem R.; Shoukat B.; Hussain H.; Shukrullah S.; Naz M.Y.; Rahman S.; Ghanim A.A.J.; Nawalany G.; Jakubowski T.</t>
  </si>
  <si>
    <t>Irfan, Muhammad (57222996191); Saleem, Rishmail (57983557100); Shoukat, Bilal (57217302649); Hussain, Hammad (57613516200); Shukrullah, Shazia (37462109400); Naz, Muhammad Yasin (37050985800); Rahman, Saifur (57226314586); Ghanim, Abdulnour Ali Jazem (57210192561); Nawalany, Grzegorz (36126771900); Jakubowski, Tomasz (57489757000)</t>
  </si>
  <si>
    <t>57222996191; 57983557100; 57217302649; 57613516200; 37462109400; 37050985800; 57226314586; 57210192561; 36126771900; 57489757000</t>
  </si>
  <si>
    <t>Production of combustible fuels and carbon nanotubes from plastic wastes using an in-situ catalytic microwave pyrolysis process</t>
  </si>
  <si>
    <t>10.1038/s41598-023-36254-6</t>
  </si>
  <si>
    <t>https://www.scopus.com/inward/record.uri?eid=2-s2.0-85160901182&amp;doi=10.1038%2fs41598-023-36254-6&amp;partnerID=40&amp;md5=18273e7f40579527e2cbbdc291814dec</t>
  </si>
  <si>
    <t>Electrical Engineering Department, College of Engineering, Najran University Saudi Arabia, Najran, 61441, Saudi Arabia; Department of Physics, University of Agriculture Faisalabad, Faisalabad, 38040, Pakistan; Department of Agricultural Engineering, Faculty of Agricultural Engineering &amp; Technology, University of Agriculture Faisalabad, Faisalabad, 38040, Pakistan; Civil Engineering Department, College of Engineering, Najran University, Najran, 61441, Saudi Arabia; Department of Rural Building, Faculty of Environmental Engineering and Land Surveying, University of Agriculture in Krakow, Al. Mickiewicza 24/28, Krakow, 30-059, Poland; Department of Machine Operation, Ergonomics and Production Processes, Faculty of Production and Power Engineering, University of Agriculture in Krakow, Krakow, 30-059, Poland</t>
  </si>
  <si>
    <t>Irfan M., Electrical Engineering Department, College of Engineering, Najran University Saudi Arabia, Najran, 61441, Saudi Arabia; Saleem R., Department of Physics, University of Agriculture Faisalabad, Faisalabad, 38040, Pakistan; Shoukat B., Department of Physics, University of Agriculture Faisalabad, Faisalabad, 38040, Pakistan; Hussain H., Department of Agricultural Engineering, Faculty of Agricultural Engineering &amp; Technology, University of Agriculture Faisalabad, Faisalabad, 38040, Pakistan; Shukrullah S., Department of Physics, University of Agriculture Faisalabad, Faisalabad, 38040, Pakistan; Naz M.Y., Department of Physics, University of Agriculture Faisalabad, Faisalabad, 38040, Pakistan; Rahman S., Electrical Engineering Department, College of Engineering, Najran University Saudi Arabia, Najran, 61441, Saudi Arabia; Ghanim A.A.J., Civil Engineering Department, College of Engineering, Najran University, Najran, 61441, Saudi Arabia; Nawalany G., Department of Rural Building, Faculty of Environmental Engineering and Land Surveying, University of Agriculture in Krakow, Al. Mickiewicza 24/28, Krakow, 30-059, Poland; Jakubowski T., Department of Machine Operation, Ergonomics and Production Processes, Faculty of Production and Power Engineering, University of Agriculture in Krakow, Krakow, 30-059, Poland</t>
  </si>
  <si>
    <t>S. Shukrullah; Department of Physics, University of Agriculture Faisalabad, Faisalabad, 38040, Pakistan; email: zshukrullah@uaf.edu.pk; M.Y. Naz; Department of Physics, University of Agriculture Faisalabad, Faisalabad, 38040, Pakistan; email: yasin306@uaf.edu.pk</t>
  </si>
  <si>
    <t>2-s2.0-85160901182</t>
  </si>
  <si>
    <t>Abdullah M.M.; Albargi H.B.; Malekshah E.H.; Aybar H.Ş.</t>
  </si>
  <si>
    <t>Abdullah, M.M. (55630763900); Albargi, Hasan B. (55951578100); Malekshah, Emad Hasani (57192390313); Aybar, Hikmet Ş. (6602741347)</t>
  </si>
  <si>
    <t>55630763900; 55951578100; 57192390313; 6602741347</t>
  </si>
  <si>
    <t>Artificial intelligent modeling and optimization of pin-fin configuration on the thermal performance of two tubes inside phase change material for cooling of a solar panel using Ag-water nanofluid</t>
  </si>
  <si>
    <t>Engineering Analysis with Boundary Elements</t>
  </si>
  <si>
    <t>10.1016/j.enganabound.2023.09.010</t>
  </si>
  <si>
    <t>https://www.scopus.com/inward/record.uri?eid=2-s2.0-85173177445&amp;doi=10.1016%2fj.enganabound.2023.09.010&amp;partnerID=40&amp;md5=7b3280018160b82cb33b7734ecd93785</t>
  </si>
  <si>
    <t>Department of Physics, Faculty of Science and Arts, Najran University, P.O. Box 1988, Najran, 11001, Saudi Arabia; Promising Centre for Sensors and Electronic Devices (PCSED), Najran University, P.O. Box 1988, Najran, 11001, Saudi Arabia; Department of Power Engineering and Turbomachinery, Silesian University of Technology, Gliwice, 44-100, Poland; Department of Mechanical Engineering, Eastern Mediterranean University, TRNC, via 10, Mersin, Turkey; Department of Medical Research, China Medical University Hospital, China Medical University, Taichung, Taiwan</t>
  </si>
  <si>
    <t>Abdullah M.M., Department of Physics, Faculty of Science and Arts, Najran University, P.O. Box 1988, Najran, 11001, Saudi Arabia, Promising Centre for Sensors and Electronic Devices (PCSED), Najran University, P.O. Box 1988, Najran, 11001, Saudi Arabia; Albargi H.B., Department of Physics, Faculty of Science and Arts, Najran University, P.O. Box 1988, Najran, 11001, Saudi Arabia, Promising Centre for Sensors and Electronic Devices (PCSED), Najran University, P.O. Box 1988, Najran, 11001, Saudi Arabia; Malekshah E.H., Department of Power Engineering and Turbomachinery, Silesian University of Technology, Gliwice, 44-100, Poland; Aybar H.Ş., Department of Mechanical Engineering, Eastern Mediterranean University, TRNC, via 10, Mersin, Turkey, Department of Medical Research, China Medical University Hospital, China Medical University, Taichung, Taiwan</t>
  </si>
  <si>
    <t>H.Ş. Aybar; Department of Mechanical Engineering, Eastern Mediterranean University, TRNC, Mersin, via 10, Turkey; email: hikmet.aybar@emu.edu.tr; E.H. Malekshah; Department of Power Engineering and Turbomachinery, Silesian University of Technology, Gliwice, Poland; email: emad.hasani@polsl.pl</t>
  </si>
  <si>
    <t>EABAE</t>
  </si>
  <si>
    <t>Eng Anal Boundary Elem</t>
  </si>
  <si>
    <t>2-s2.0-85173177445</t>
  </si>
  <si>
    <t>Almawgani A.H.M.; Srilatha K.; Madhav B.T.P.; Venkatesh B.; Sravan C.V.S.A.; Rao M.C.; Alhawari A.R.H.</t>
  </si>
  <si>
    <t>Almawgani, A.H.M. (34972806500); Srilatha, K. (57460439300); Madhav, B.T.P. (36135595500); Venkatesh, B. (58784921800); Sravan, C.V.S.A. (58785441400); Rao, M.C. (35173694100); Alhawari, A.R.H. (26657121900)</t>
  </si>
  <si>
    <t>34972806500; 57460439300; 36135595500; 58784921800; 58785441400; 35173694100; 26657121900</t>
  </si>
  <si>
    <t>Dual Band Metasurface Absorber with Insensitive Polarization and Incidence Angle for S and C Band Applications</t>
  </si>
  <si>
    <t>Journal of Communications Technology and Electronics</t>
  </si>
  <si>
    <t>10.1134/S1064226923110013</t>
  </si>
  <si>
    <t>https://www.scopus.com/inward/record.uri?eid=2-s2.0-85180905305&amp;doi=10.1134%2fS1064226923110013&amp;partnerID=40&amp;md5=7bd5f5be4a2b9640f02df1fc73de1bad</t>
  </si>
  <si>
    <t>Electrical Engineering Department, College of Engineering, Najran University, Najran, 75471, Saudi Arabia; Antennas and Liquid Crystal Research Centre, Department of Electronics and Communication Engineering, Koneru Lakshmaiah—Education Foundation, Guntur, Andhra Pradesh, Vaddeswaram, 522502, India; Department of Physics, Andhra Loyola College, Andhra Pradesh, Vijayawada, 600034, India</t>
  </si>
  <si>
    <t>Almawgani A.H.M., Electrical Engineering Department, College of Engineering, Najran University, Najran, 75471, Saudi Arabia; Srilatha K., Antennas and Liquid Crystal Research Centre, Department of Electronics and Communication Engineering, Koneru Lakshmaiah—Education Foundation, Guntur, Andhra Pradesh, Vaddeswaram, 522502, India; Madhav B.T.P., Antennas and Liquid Crystal Research Centre, Department of Electronics and Communication Engineering, Koneru Lakshmaiah—Education Foundation, Guntur, Andhra Pradesh, Vaddeswaram, 522502, India; Venkatesh B., Antennas and Liquid Crystal Research Centre, Department of Electronics and Communication Engineering, Koneru Lakshmaiah—Education Foundation, Guntur, Andhra Pradesh, Vaddeswaram, 522502, India; Sravan C.V.S.A., Antennas and Liquid Crystal Research Centre, Department of Electronics and Communication Engineering, Koneru Lakshmaiah—Education Foundation, Guntur, Andhra Pradesh, Vaddeswaram, 522502, India; Rao M.C., Department of Physics, Andhra Loyola College, Andhra Pradesh, Vijayawada, 600034, India; Alhawari A.R.H., Electrical Engineering Department, College of Engineering, Najran University, Najran, 75471, Saudi Arabia</t>
  </si>
  <si>
    <t>B.T.P. Madhav; Antennas and Liquid Crystal Research Centre, Department of Electronics and Communication Engineering, Koneru Lakshmaiah—Education Foundation, Vaddeswaram, Guntur, Andhra Pradesh, 522502, India; email: btpmadhav@kluniversity.in</t>
  </si>
  <si>
    <t>JTELE</t>
  </si>
  <si>
    <t>J. Commun. Technol. Electron.</t>
  </si>
  <si>
    <t>2-s2.0-85180905305</t>
  </si>
  <si>
    <t>Aldowah O.; Assiry A.A.; Mujallid N.F.; Ashi F.N.; Abduljawad F.; Al-Zahrani M.M.; Ezzaddin R.; Karobari M.I.</t>
  </si>
  <si>
    <t>Aldowah, Omir (57488561700); Assiry, Ali A (56226012100); Mujallid, Nizar F (58314694000); Ashi, Farid N (58314193000); Abduljawad, Faisal (57861741400); Al-Zahrani, Minna M. (58315931500); Ezzaddin, Rawam (58020667800); Karobari, Mohmed Isaqali (57203761175)</t>
  </si>
  <si>
    <t>57488561700; 56226012100; 58314694000; 58314193000; 57861741400; 58315931500; 58020667800; 57203761175</t>
  </si>
  <si>
    <t>Assessment of oral health knowledge, literacy, and attitude among schoolteachers towards oral health - A cross-sectional study</t>
  </si>
  <si>
    <t>BMC Oral Health</t>
  </si>
  <si>
    <t>10.1186/s12903-023-03012-z</t>
  </si>
  <si>
    <t>https://www.scopus.com/inward/record.uri?eid=2-s2.0-85162036519&amp;doi=10.1186%2fs12903-023-03012-z&amp;partnerID=40&amp;md5=6ed7eb3d6ea4f3a7cc052042634a98df</t>
  </si>
  <si>
    <t>Faculty of Dentistry, Najran University, Kingdom of Saudi Arabia, Najran, 11001, Saudi Arabia; Pediatric Dentistry Department, King Fahad General Hospital, Jeddah, Saudi Arabia; Resident Dentist, Ministry of Health, Jeddah region, Jeddah, Saudi Arabia; Resident Dentist, BDC, Ministry of Health, Jeddah region, Jeddah, Saudi Arabia; BDS, Ibn Sina College, Jeddah, Saudi Arabia; Department of Conservative Dentistry &amp; Endodontics, Faculty of Dentistry, University of Puthisastra, Phnom Penh, 12211, Cambodia; Center for Transdisciplinary Research, Saveetha Institute of Medical and Technical Science, Saveetha Dental College, Saveetha University, Chennai, India</t>
  </si>
  <si>
    <t>Aldowah O., Faculty of Dentistry, Najran University, Kingdom of Saudi Arabia, Najran, 11001, Saudi Arabia; Assiry A.A., Faculty of Dentistry, Najran University, Kingdom of Saudi Arabia, Najran, 11001, Saudi Arabia; Mujallid N.F., Pediatric Dentistry Department, King Fahad General Hospital, Jeddah, Saudi Arabia; Ashi F.N., Resident Dentist, Ministry of Health, Jeddah region, Jeddah, Saudi Arabia; Abduljawad F., Resident Dentist, Ministry of Health, Jeddah region, Jeddah, Saudi Arabia; Al-Zahrani M.M., Resident Dentist, BDC, Ministry of Health, Jeddah region, Jeddah, Saudi Arabia; Ezzaddin R., BDS, Ibn Sina College, Jeddah, Saudi Arabia; Karobari M.I., Department of Conservative Dentistry &amp; Endodontics, Faculty of Dentistry, University of Puthisastra, Phnom Penh, 12211, Cambodia, Center for Transdisciplinary Research, Saveetha Institute of Medical and Technical Science, Saveetha Dental College, Saveetha University, Chennai, India</t>
  </si>
  <si>
    <t>A.A. Assiry; Faculty of Dentistry, Najran University, Kingdom of Saudi Arabia, Najran, 11001, Saudi Arabia; email: assirypedo@gmail.com; M.I. Karobari; Center for Transdisciplinary Research, Saveetha Institute of Medical and Technical Science, Saveetha Dental College, Saveetha University, Chennai, India; email: dr.isaq@gmail.com</t>
  </si>
  <si>
    <t>2-s2.0-85162036519</t>
  </si>
  <si>
    <t>Alshahrani A.; Kulasegaram S.</t>
  </si>
  <si>
    <t>Alshahrani, Abdullah (57910954700); Kulasegaram, Sivakumar (6603272597)</t>
  </si>
  <si>
    <t>57910954700; 6603272597</t>
  </si>
  <si>
    <t>Effect of fibre diameter and tensile strength on the mechanical, fracture, and fibre distribution properties of eco-friendly high-strength self-compacting concrete</t>
  </si>
  <si>
    <t>10.1016/j.conbuildmat.2023.133161</t>
  </si>
  <si>
    <t>https://www.scopus.com/inward/record.uri?eid=2-s2.0-85169918865&amp;doi=10.1016%2fj.conbuildmat.2023.133161&amp;partnerID=40&amp;md5=2e6b9fc49e85316295c3375bb27a433e</t>
  </si>
  <si>
    <t>School of Engineering, Cardiff University, Cardiff, United Kingdom; Civil Engineering Department, College of Engineering, Najran University, Najran, Saudi Arabia</t>
  </si>
  <si>
    <t>Alshahrani A., School of Engineering, Cardiff University, Cardiff, United Kingdom, Civil Engineering Department, College of Engineering, Najran University, Najran, Saudi Arabia; Kulasegaram S., School of Engineering, Cardiff University, Cardiff, United Kingdom</t>
  </si>
  <si>
    <t>S. Kulasegaram; School of Engineering, Cardiff University, Cardiff, United Kingdom; email: kulasegarams@cardiff.ac.uk</t>
  </si>
  <si>
    <t>All Open Access; Green Open Access; Hybrid Gold Open Access</t>
  </si>
  <si>
    <t>2-s2.0-85169918865</t>
  </si>
  <si>
    <t>Mendez A.C.; Alalhareth F.K.; Kojouharov H.V.</t>
  </si>
  <si>
    <t>Mendez, Ana Clarisa (57573616500); Alalhareth, Fawaz K. (57219178233); Kojouharov, Hristo V. (6603289793)</t>
  </si>
  <si>
    <t>57573616500; 57219178233; 6603289793</t>
  </si>
  <si>
    <t>Population dynamics of golden algae in a batch culture with dormancy and nutrient recycling</t>
  </si>
  <si>
    <t>AIP Conference Proceedings</t>
  </si>
  <si>
    <t>10.1063/5.0177594</t>
  </si>
  <si>
    <t>https://www.scopus.com/inward/record.uri?eid=2-s2.0-85179789351&amp;doi=10.1063%2f5.0177594&amp;partnerID=40&amp;md5=a907b61a03019a97d1d06cfe9816f313</t>
  </si>
  <si>
    <t>Department of Mathematics, The University of Texas at Arlington, Arlington, 76019-0408, TX, United States; Department of Mathematics, Najran University, Najran, Saudi Arabia</t>
  </si>
  <si>
    <t>Mendez A.C., Department of Mathematics, The University of Texas at Arlington, Arlington, 76019-0408, TX, United States; Alalhareth F.K., Department of Mathematics, Najran University, Najran, Saudi Arabia; Kojouharov H.V., Department of Mathematics, The University of Texas at Arlington, Arlington, 76019-0408, TX, United States</t>
  </si>
  <si>
    <t>H.V. Kojouharov; Department of Mathematics, The University of Texas at Arlington, Arlington, 76019-0408, United States; email: hristo@uta.edu</t>
  </si>
  <si>
    <t>Todorov M.D.</t>
  </si>
  <si>
    <t>0094243X</t>
  </si>
  <si>
    <t>978-073544720-2</t>
  </si>
  <si>
    <t>AIP Conf. Proc.</t>
  </si>
  <si>
    <t>Conference paper</t>
  </si>
  <si>
    <t>2-s2.0-85179789351</t>
  </si>
  <si>
    <t>Alyami B.A.; Mahmoud A.M.; Alqarni A.O.; El-Wekil M.M.</t>
  </si>
  <si>
    <t>Alyami, Bandar A. (55151500400); Mahmoud, Ashraf M. (35935957200); Alqarni, Ali O (57220043083); El-Wekil, Mohamed M. (56192749700)</t>
  </si>
  <si>
    <t>55151500400; 35935957200; 57220043083; 56192749700</t>
  </si>
  <si>
    <t>Intrinsic self-calibration electrostatic-controlled ratiometric fluorescence assay of histamine in human serum and canned tuna fish samples</t>
  </si>
  <si>
    <t>10.1016/j.microc.2023.109388</t>
  </si>
  <si>
    <t>https://www.scopus.com/inward/record.uri?eid=2-s2.0-85171795846&amp;doi=10.1016%2fj.microc.2023.109388&amp;partnerID=40&amp;md5=6a9e8f65012ee2085e4ac98cfe1a935a</t>
  </si>
  <si>
    <t>Department of Pharmaceutical Chemistry, College of Pharmacy, Najran University, Najran, Saudi Arabia; Department of Pharmaceutical Analytical Chemistry, Faculty of Pharmacy, Assiut University, Assiut, Egypt</t>
  </si>
  <si>
    <t>Alyami B.A., Department of Pharmaceutical Chemistry, College of Pharmacy, Najran University, Najran, Saudi Arabia; Mahmoud A.M., Department of Pharmaceutical Chemistry, College of Pharmacy, Najran University, Najran, Saudi Arabia; Alqarni A.O., Department of Pharmaceutical Chemistry, College of Pharmacy, Najran University, Najran, Saudi Arabia; El-Wekil M.M., Department of Pharmaceutical Analytical Chemistry, Faculty of Pharmacy, Assiut University, Assiut, Egypt</t>
  </si>
  <si>
    <t>2-s2.0-85171795846</t>
  </si>
  <si>
    <t>Kalidasan B.; Pandey A.K.; Saidur R.; Aljafari B.; Yadav A.; Samykano M.</t>
  </si>
  <si>
    <t>Kalidasan, B. (57221543258); Pandey, A.K. (36139061100); Saidur, R. (58514667400); Aljafari, Belqasem (57201744319); Yadav, Aman (57680782000); Samykano, M. (57192878324)</t>
  </si>
  <si>
    <t>57221543258; 36139061100; 58514667400; 57201744319; 57680782000; 57192878324</t>
  </si>
  <si>
    <t>Green synthesized 3D coconut shell biochar/polyethylene glycol composite as thermal energy storage material</t>
  </si>
  <si>
    <t>10.1016/j.seta.2023.103505</t>
  </si>
  <si>
    <t>https://www.scopus.com/inward/record.uri?eid=2-s2.0-85173834133&amp;doi=10.1016%2fj.seta.2023.103505&amp;partnerID=40&amp;md5=b0666d1e313cef69e4e984faa7916bc3</t>
  </si>
  <si>
    <t>Research Centre for Nano-Materials and Energy Technology (RCNMET), School of Engineering and Technology, Sunway University, No. 5, Jalan Universiti, Bandar Sunway, Selangor Darul Ehsan, Petaling Jaya, 47500, Malaysia; Center for Global Health Research, Saveetha Medical College and Hospitals, Saveetha Institute of Medical and Technical Sciences, Saveetha University, India; Lancaster University, Lancaster, LA1 4YW, United Kingdom; Electrical Engineering Department, College of Engineering, Najran University, Najran, 11001, Saudi Arabia; Faculty of Mechanical &amp; Automotive Engineering Technology, University Malaysia Pahang Al-Sultan Abdullah, Pahang, Pekan, 26600, Malaysia</t>
  </si>
  <si>
    <t>Kalidasan B., Research Centre for Nano-Materials and Energy Technology (RCNMET), School of Engineering and Technology, Sunway University, No. 5, Jalan Universiti, Bandar Sunway, Selangor Darul Ehsan, Petaling Jaya, 47500, Malaysia; Pandey A.K., Research Centre for Nano-Materials and Energy Technology (RCNMET), School of Engineering and Technology, Sunway University, No. 5, Jalan Universiti, Bandar Sunway, Selangor Darul Ehsan, Petaling Jaya, 47500, Malaysia, Center for Global Health Research, Saveetha Medical College and Hospitals, Saveetha Institute of Medical and Technical Sciences, Saveetha University, India; Saidur R., Research Centre for Nano-Materials and Energy Technology (RCNMET), School of Engineering and Technology, Sunway University, No. 5, Jalan Universiti, Bandar Sunway, Selangor Darul Ehsan, Petaling Jaya, 47500, Malaysia, Lancaster University, Lancaster, LA1 4YW, United Kingdom; Aljafari B., Electrical Engineering Department, College of Engineering, Najran University, Najran, 11001, Saudi Arabia; Yadav A., Faculty of Mechanical &amp; Automotive Engineering Technology, University Malaysia Pahang Al-Sultan Abdullah, Pahang, Pekan, 26600, Malaysia; Samykano M., Faculty of Mechanical &amp; Automotive Engineering Technology, University Malaysia Pahang Al-Sultan Abdullah, Pahang, Pekan, 26600, Malaysia</t>
  </si>
  <si>
    <t>2-s2.0-85173834133</t>
  </si>
  <si>
    <t>Shafique U.; Din F.U.; Sohail S.; Batool S.; Almari A.H.; Lahiq A.A.; Fatease A.A.; Alharbi H.M.</t>
  </si>
  <si>
    <t>Shafique, Uswa (58499531300); Din, Fakhar ud (55905043600); Sohail, Saba (57226314320); Batool, Sibgha (57214240333); Almari, Ali H. (57897344400); Lahiq, Ahmed A. (58171235100); Fatease, Adel Al (57193644396); Alharbi, Hanan M. (57545447900)</t>
  </si>
  <si>
    <t>58499531300; 55905043600; 57226314320; 57214240333; 57897344400; 58171235100; 57193644396; 57545447900</t>
  </si>
  <si>
    <t>Quality by design for sumatriptan loaded nano-ethosomal mucoadhesive gel for the therapeutic management of nitroglycerin induced migraine</t>
  </si>
  <si>
    <t>International Journal of Pharmaceutics</t>
  </si>
  <si>
    <t>10.1016/j.ijpharm.2023.123480</t>
  </si>
  <si>
    <t>https://www.scopus.com/inward/record.uri?eid=2-s2.0-85173746895&amp;doi=10.1016%2fj.ijpharm.2023.123480&amp;partnerID=40&amp;md5=e4be7f9427c280036894a6c8dbc1e6b8</t>
  </si>
  <si>
    <t>Nanomedicine Research Group, Department of Pharmacy, Quaid-i-Azam University, Islamabad, 45320, Pakistan; Department of Pharmacy, Faculty of Biological Sciences, Quaid-i-Azam University, Islamabad, 45320, Pakistan; Department of Pharmaceutics, College of Pharmacy, King Khalid University, Abha, 62529, Saudi Arabia; Department of Pharmaceutics, College of Pharmacy, Najran University, Najran, 66262, Saudi Arabia; Department of Pharmaceutics, College of Pharmacy, Umm Al-Qura University, Makkah, 21955, Saudi Arabia</t>
  </si>
  <si>
    <t>Shafique U., Nanomedicine Research Group, Department of Pharmacy, Quaid-i-Azam University, Islamabad, 45320, Pakistan, Department of Pharmacy, Faculty of Biological Sciences, Quaid-i-Azam University, Islamabad, 45320, Pakistan; Din F.U., Nanomedicine Research Group, Department of Pharmacy, Quaid-i-Azam University, Islamabad, 45320, Pakistan, Department of Pharmacy, Faculty of Biological Sciences, Quaid-i-Azam University, Islamabad, 45320, Pakistan; Sohail S., Nanomedicine Research Group, Department of Pharmacy, Quaid-i-Azam University, Islamabad, 45320, Pakistan, Department of Pharmacy, Faculty of Biological Sciences, Quaid-i-Azam University, Islamabad, 45320, Pakistan; Batool S., Nanomedicine Research Group, Department of Pharmacy, Quaid-i-Azam University, Islamabad, 45320, Pakistan, Department of Pharmacy, Faculty of Biological Sciences, Quaid-i-Azam University, Islamabad, 45320, Pakistan; Almari A.H., Department of Pharmaceutics, College of Pharmacy, King Khalid University, Abha, 62529, Saudi Arabia; Lahiq A.A., Department of Pharmaceutics, College of Pharmacy, Najran University, Najran, 66262, Saudi Arabia; Fatease A.A., Department of Pharmaceutics, College of Pharmacy, King Khalid University, Abha, 62529, Saudi Arabia; Alharbi H.M., Department of Pharmaceutics, College of Pharmacy, Umm Al-Qura University, Makkah, 21955, Saudi Arabia</t>
  </si>
  <si>
    <t>F.U. Din; Nanomedicine Research Group, Department of Pharmacy, Quaid-i-Azam University, Islamabad, 45320, Pakistan; email: fudin@qau.edu.pk</t>
  </si>
  <si>
    <t>IJPHD</t>
  </si>
  <si>
    <t>Int. J. Pharm.</t>
  </si>
  <si>
    <t>2-s2.0-85173746895</t>
  </si>
  <si>
    <t>Faisal M.; Ahmed J.; Jalalah M.; El-Toni A.M.; Labis J.P.; Khan A.; Harraz F.A.</t>
  </si>
  <si>
    <t>Faisal, M. (35617425400); Ahmed, Jahir (57188923989); Jalalah, Mohammed (55748793400); El-Toni, Ahmed Mohamed (6507944159); Labis, Joselito P. (6603342568); Khan, Aslam (57291992100); Harraz, Farid A. (6603045719)</t>
  </si>
  <si>
    <t>35617425400; 57188923989; 55748793400; 6507944159; 6603342568; 57291992100; 6603045719</t>
  </si>
  <si>
    <t>Facile synthesis of Pd nanoparticles dispersed polypyrrole-carbon black/NiO nanocomposite with enhanced photocatalytic degradation of colored and colorless organic pollutants</t>
  </si>
  <si>
    <t>Colloids and Surfaces A: Physicochemical and Engineering Aspects</t>
  </si>
  <si>
    <t>10.1016/j.colsurfa.2023.132416</t>
  </si>
  <si>
    <t>https://www.scopus.com/inward/record.uri?eid=2-s2.0-85171620914&amp;doi=10.1016%2fj.colsurfa.2023.132416&amp;partnerID=40&amp;md5=036ba8fd926118e426b0b6e7d9a2687e</t>
  </si>
  <si>
    <t>Promising Centre for Sensors and Electronic Devices (PCSED), Advanced Materials and Nano-Research Centre, Najran University, Najran, 11001, Saudi Arabia; Department of Chemistry, Faculty of Science and Arts, Najran University, Najran, 11001, Saudi Arabia; Department of Electrical Engineering, College of Engineering, Najran University, Najran, 11001, Saudi Arabia; King Abdullah Institute for Nanotechnology, King Saud University, Riyadh, 11451, Saudi Arabia; Department of Chemistry, Faculty of Science and Arts at Sharurah, Najran University, Sharurah, 68342, Saudi Arabia</t>
  </si>
  <si>
    <t>Faisal M., Promising Centre for Sensors and Electronic Devices (PCSED), Advanced Materials and Nano-Research Centre, Najran University, Najran, 11001, Saudi Arabia, Department of Chemistry, Faculty of Science and Arts, Najran University, Najran, 11001, Saudi Arabia; Ahmed J., Promising Centre for Sensors and Electronic Devices (PCSED), Advanced Materials and Nano-Research Centre, Najran University, Najran, 11001, Saudi Arabia, Department of Chemistry, Faculty of Science and Arts, Najran University, Najran, 11001, Saudi Arabia; Jalalah M., Promising Centre for Sensors and Electronic Devices (PCSED), Advanced Materials and Nano-Research Centre, Najran University, Najran, 11001, Saudi Arabia, Department of Electrical Engineering, College of Engineering, Najran University, Najran, 11001, Saudi Arabia; El-Toni A.M., King Abdullah Institute for Nanotechnology, King Saud University, Riyadh, 11451, Saudi Arabia; Labis J.P., King Abdullah Institute for Nanotechnology, King Saud University, Riyadh, 11451, Saudi Arabia; Khan A., King Abdullah Institute for Nanotechnology, King Saud University, Riyadh, 11451, Saudi Arabia; Harraz F.A., Promising Centre for Sensors and Electronic Devices (PCSED), Advanced Materials and Nano-Research Centre, Najran University, Najran, 11001, Saudi Arabia, Department of Chemistry, Faculty of Science and Arts at Sharurah, Najran University, Sharurah, 68342, Saudi Arabia</t>
  </si>
  <si>
    <t>CPEAE</t>
  </si>
  <si>
    <t>Colloids Surf. A Physicochem. Eng. Asp.</t>
  </si>
  <si>
    <t>2-s2.0-85171620914</t>
  </si>
  <si>
    <t>Mechanical performance of geopolymer concrete with micro silica fume and waste steel lathe scraps</t>
  </si>
  <si>
    <t>e02548</t>
  </si>
  <si>
    <t>10.1016/j.cscm.2023.e02548</t>
  </si>
  <si>
    <t>https://www.scopus.com/inward/record.uri?eid=2-s2.0-85174046023&amp;doi=10.1016%2fj.cscm.2023.e02548&amp;partnerID=40&amp;md5=00f60bbc5b8cc221cacb578a0fe8b8e1</t>
  </si>
  <si>
    <t>Department of Construction, Kayseri Üniversitesi Tomarza Mustafa Akincioglu Vocational School, Kayseri, 38940, Turkey; Department of Civil Engineering, Faculty of Engineering, Necmettin Erbakan University, Konya, 42100, Turkey; Department of Civil Engineering, Lebanese American University, Byblos, Lebanon; Department of Building Engineering, Energy Systems and Sustainability Science, Faculty of Engineering and Sustainable Development, University of Gävle, Gävle, 801 76, Sweden; Department of Civil Engineering, College of Engineering, Najran University, Najran, Saudi Arabia; Science and Engineering Research Center, Najran University, Najran, Saudi Arabia</t>
  </si>
  <si>
    <t>Çelik A.İ., Department of Construction, Kayseri Üniversitesi Tomarza Mustafa Akincioglu Vocational School, Kayseri, 38940, Turkey; Özkılıç Y.O., Department of Civil Engineering, Faculty of Engineering, Necmettin Erbakan University, Konya, 42100, Turkey, Department of Civil Engineering, Lebanese American University, Byblos, Lebanon; Bahrami A., Department of Building Engineering, Energy Systems and Sustainability Science, Faculty of Engineering and Sustainable Development, University of Gävle, Gävle, 801 76, Sweden; Hakeem I.Y., Department of Civil Engineering, College of Engineering, Najran University, Najran, Saudi Arabia, Science and Engineering Research Center, Najran University, Najran, Saudi Arabia</t>
  </si>
  <si>
    <t>Y.O. Özkılıç; Department of Civil Engineering, Faculty of Engineering, Necmettin Erbakan University, Konya, 42100, Turkey; email: yozkilic@erbakan.edu.tr; A. Bahrami; Department of Building Engineering, Energy Systems and Sustainability Science, Faculty of Engineering and Sustainable Development, University of Gävle, Gävle, 801 76, Sweden; email: alireza.bahrami@hig.se</t>
  </si>
  <si>
    <t>2-s2.0-85174046023</t>
  </si>
  <si>
    <t>Alzahrani A.; Hayat M.A.; Khan A.; Hafeez G.; Khan F.A.; Khan M.I.; Ali S.</t>
  </si>
  <si>
    <t>Alzahrani, Ahmad (57195131580); Hayat, Muhammad Arsalan (58630214100); Khan, Asif (57195219297); Hafeez, Ghulam (57202511242); Khan, Farrukh Aslam (35240278200); Khan, Muhammad Iftikhar (58312452100); Ali, Sajjad (57199264740)</t>
  </si>
  <si>
    <t>57195131580; 58630214100; 57195219297; 57202511242; 35240278200; 58312452100; 57199264740</t>
  </si>
  <si>
    <t>Optimum sizing of stand-alone microgrids: Wind turbine, solar photovoltaic, and energy storage system</t>
  </si>
  <si>
    <t>10.1016/j.est.2023.108611</t>
  </si>
  <si>
    <t>https://www.scopus.com/inward/record.uri?eid=2-s2.0-85173087431&amp;doi=10.1016%2fj.est.2023.108611&amp;partnerID=40&amp;md5=a65c0ea9cf97da135f0f15782be90c15</t>
  </si>
  <si>
    <t>Electrical Engineering Department, College of Engineering, Najran University, Najran, 11001, Saudi Arabia; Department of Electrical Engineering, University of Engineering and Technology, Mardan, 23200, Pakistan; Science and IT Department, Government of Balochistan, Quetta, 87300, Pakistan; Center of Excellence in Information Assurance, King Saud University, Riyadh, 11653, Saudi Arabia; Department of Electrical Engineering, University of Engineering and Technology, Peshawar, 25000, Pakistan; Department of Telecommunication Engineering, University of Engineering and Technology, Mardan, 23020, Pakistan</t>
  </si>
  <si>
    <t>Alzahrani A., Electrical Engineering Department, College of Engineering, Najran University, Najran, 11001, Saudi Arabia; Hayat M.A., Department of Electrical Engineering, University of Engineering and Technology, Mardan, 23200, Pakistan; Khan A., Science and IT Department, Government of Balochistan, Quetta, 87300, Pakistan; Hafeez G., Department of Electrical Engineering, University of Engineering and Technology, Mardan, 23200, Pakistan; Khan F.A., Center of Excellence in Information Assurance, King Saud University, Riyadh, 11653, Saudi Arabia; Khan M.I., Department of Electrical Engineering, University of Engineering and Technology, Peshawar, 25000, Pakistan; Ali S., Department of Telecommunication Engineering, University of Engineering and Technology, Mardan, 23020, Pakistan</t>
  </si>
  <si>
    <t>G. Hafeez; Department of Electrical Engineering, University of Engineering and Technology, Mardan, 23200, Pakistan; email: ghulamhafeez393@gmail.com</t>
  </si>
  <si>
    <t>2-s2.0-85173087431</t>
  </si>
  <si>
    <t>Alqhtani M.; Saad K.M.; Shah R.; Hamanah W.M.</t>
  </si>
  <si>
    <t>Alqhtani, Manal (57217871378); Saad, Khaled M. (36840571200); Shah, Rasool (57206692659); Hamanah, Waleed M. (57195505976)</t>
  </si>
  <si>
    <t>57217871378; 36840571200; 57206692659; 57195505976</t>
  </si>
  <si>
    <t>Discovering novel soliton solutions for (3+1)-modified fractional Zakharov–Kuznetsov equation in electrical engineering through an analytical approach</t>
  </si>
  <si>
    <t>Optical and Quantum Electronics</t>
  </si>
  <si>
    <t>10.1007/s11082-023-05407-2</t>
  </si>
  <si>
    <t>https://www.scopus.com/inward/record.uri?eid=2-s2.0-85173609147&amp;doi=10.1007%2fs11082-023-05407-2&amp;partnerID=40&amp;md5=0c1b8f7670a49436d1f6ce3fd395c9d1</t>
  </si>
  <si>
    <t>Department of Mathematics, College of Sciences and Arts, Najran University,  P.O Box 1988, Najran, Saudi Arabia; Department of Computer Science and Mathematics, Lebanese American University, Beirut, Lebanon; Department of Mathematics, Abdul Wali Khan University Mardan, Mardan, 23200, Pakistan; Applied Research Center for Metrology, Standards and Testing, KFUPM, Dhahran, 31261, Saudi Arabia</t>
  </si>
  <si>
    <t>Alqhtani M., Department of Mathematics, College of Sciences and Arts, Najran University,  P.O Box 1988, Najran, Saudi Arabia, Department of Computer Science and Mathematics, Lebanese American University, Beirut, Lebanon; Saad K.M., Department of Mathematics, College of Sciences and Arts, Najran University,  P.O Box 1988, Najran, Saudi Arabia; Shah R., Department of Mathematics, Abdul Wali Khan University Mardan, Mardan, 23200, Pakistan; Hamanah W.M., Applied Research Center for Metrology, Standards and Testing, KFUPM, Dhahran, 31261, Saudi Arabia</t>
  </si>
  <si>
    <t>K.M. Saad; Department of Mathematics, College of Sciences and Arts, Najran University, Najran, 1988, Saudi Arabia; email: khaledma_sd@hotmail.com</t>
  </si>
  <si>
    <t>OQELD</t>
  </si>
  <si>
    <t>Opt Quantum Electron</t>
  </si>
  <si>
    <t>2-s2.0-85173609147</t>
  </si>
  <si>
    <t>Alkahtani S.A.; Mahmoud A.M.; Mohamed R.M.K.; El-Wekil M.M.</t>
  </si>
  <si>
    <t>Alkahtani, Saad A. (27867496500); Mahmoud, Ashraf M. (35935957200); Mohamed, Rasha M.K. (57214896888); El-Wekil, Mohamed M. (56192749700)</t>
  </si>
  <si>
    <t>27867496500; 35935957200; 57214896888; 56192749700</t>
  </si>
  <si>
    <t>Electrostatically-driven self-assembly of copper nanoclusters and carbon dots for quantitative protamine and heparin determination</t>
  </si>
  <si>
    <t>10.1016/j.microc.2023.109404</t>
  </si>
  <si>
    <t>https://www.scopus.com/inward/record.uri?eid=2-s2.0-85172357394&amp;doi=10.1016%2fj.microc.2023.109404&amp;partnerID=40&amp;md5=cc6ea2f5a962e314312b450422202e3f</t>
  </si>
  <si>
    <t>Department of Clinical Pharmacy, College of Pharmacy, Najran University, Najran, Saudi Arabia; Department of Pharmaceutical Chemistry, College of Pharmacy, Najran University, Najran, Saudi Arabia; Department of Chemistry, College of Science, Jouf University, P.O. Box 2014, Sakaka, Saudi Arabia; Department of Pharmaceutical Analytical Chemistry, Faculty of Pharmacy, Assiut University, Assiut, Egypt</t>
  </si>
  <si>
    <t>Alkahtani S.A., Department of Clinical Pharmacy, College of Pharmacy, Najran University, Najran, Saudi Arabia; Mahmoud A.M., Department of Pharmaceutical Chemistry, College of Pharmacy, Najran University, Najran, Saudi Arabia; Mohamed R.M.K., Department of Chemistry, College of Science, Jouf University, P.O. Box 2014, Sakaka, Saudi Arabia; El-Wekil M.M., Department of Pharmaceutical Analytical Chemistry, Faculty of Pharmacy, Assiut University, Assiut, Egypt</t>
  </si>
  <si>
    <t>M.M. El-Wekil; Department of Pharmaceutical Analytical Chemistry, Faculty of Pharmacy, Assiut University, Assiut, Egypt; email: mohamed.mohamoud@ymail.com</t>
  </si>
  <si>
    <t>2-s2.0-85172357394</t>
  </si>
  <si>
    <t>Rizk M.A.; Alsaiari R.A.; Shahat A.; Alsaiari M.A.; Elshaarawy R.F.M.; Taha A.S.</t>
  </si>
  <si>
    <t>Rizk, Moustafa A. (57197592593); Alsaiari, Raiedhah A. (57194040699); Shahat, Ahmed (36143273100); Alsaiari, Mabkhoot A. (57209655807); Elshaarawy, Reda F.M. (54881270400); Taha, Asmaa S. (58614223800)</t>
  </si>
  <si>
    <t>57197592593; 57194040699; 36143273100; 57209655807; 54881270400; 58614223800</t>
  </si>
  <si>
    <t>Effective removal of arsenic from aqueous effluents via structural tailoring of iron-based MOF (MIL-88(Fe)) using ionic Schiff base</t>
  </si>
  <si>
    <t>Journal of Molecular Liquids</t>
  </si>
  <si>
    <t>10.1016/j.molliq.2023.123086</t>
  </si>
  <si>
    <t>https://www.scopus.com/inward/record.uri?eid=2-s2.0-85171971331&amp;doi=10.1016%2fj.molliq.2023.123086&amp;partnerID=40&amp;md5=8bfa11b57bd91987a098ed6f5f15d0ce</t>
  </si>
  <si>
    <t>Department of Chemistry, Faculty of Science and Arts at Sharurah, Najran University, Sharurah, Saudi Arabia; Department of Chemistry, Faculty of Science, Suez University, Suez, 43533, Egypt; Institut für Anorganische Chemie und Strukturchemie, Heinrich-Heine Universität Düsseldorf, Düsseldorf, Germany; Chemistry Department, Faculty of Petroleum and Mining Engineering, Suez University, Suez, 43533, Egypt</t>
  </si>
  <si>
    <t>Rizk M.A., Department of Chemistry, Faculty of Science and Arts at Sharurah, Najran University, Sharurah, Saudi Arabia; Alsaiari R.A., Department of Chemistry, Faculty of Science and Arts at Sharurah, Najran University, Sharurah, Saudi Arabia; Shahat A., Department of Chemistry, Faculty of Science, Suez University, Suez, 43533, Egypt; Alsaiari M.A., Department of Chemistry, Faculty of Science and Arts at Sharurah, Najran University, Sharurah, Saudi Arabia; Elshaarawy R.F.M., Department of Chemistry, Faculty of Science, Suez University, Suez, 43533, Egypt, Institut für Anorganische Chemie und Strukturchemie, Heinrich-Heine Universität Düsseldorf, Düsseldorf, Germany; Taha A.S., Chemistry Department, Faculty of Petroleum and Mining Engineering, Suez University, Suez, 43533, Egypt</t>
  </si>
  <si>
    <t>R.F.M. Elshaarawy; Department of Chemistry, Faculty of Science, Suez University, Suez, 43533, Egypt; email: reda.elshaarawy@suezuniv.edu.eg</t>
  </si>
  <si>
    <t>JMLID</t>
  </si>
  <si>
    <t>J Mol Liq</t>
  </si>
  <si>
    <t>2-s2.0-85171971331</t>
  </si>
  <si>
    <t>Qassem M.; Al Thowaini B.M.</t>
  </si>
  <si>
    <t>Qassem, Mutahar (57215057104); Al Thowaini, Buthainah M. (58237853900)</t>
  </si>
  <si>
    <t>57215057104; 58237853900</t>
  </si>
  <si>
    <t>Bi-directionality in translating culture: Understanding translator trainees’ actual and perceived behaviors</t>
  </si>
  <si>
    <t>e0293541</t>
  </si>
  <si>
    <t>10.1371/journal.pone.0293541</t>
  </si>
  <si>
    <t>https://www.scopus.com/inward/record.uri?eid=2-s2.0-85177202604&amp;doi=10.1371%2fjournal.pone.0293541&amp;partnerID=40&amp;md5=7aaa308bdf38ad15b966d5c77f24499b</t>
  </si>
  <si>
    <t>Department of Translation, Najran University, Najran, Saudi Arabia; Department of English Language, King Saud University, Riyadh, Saudi Arabia</t>
  </si>
  <si>
    <t>Qassem M., Department of Translation, Najran University, Najran, Saudi Arabia; Al Thowaini B.M., Department of English Language, King Saud University, Riyadh, Saudi Arabia</t>
  </si>
  <si>
    <t>M. Qassem; Department of Translation, Najran University, Najran, Saudi Arabia; email: mutaharnahari@gmail.com</t>
  </si>
  <si>
    <t>2-s2.0-85177202604</t>
  </si>
  <si>
    <t>Hakeem I.Y.; Amin M.; Agwa I.S.; Abd-Elrahman M.H.; Abdelmagied M.F.</t>
  </si>
  <si>
    <t>Hakeem, Ibrahim Y. (14320152600); Amin, Mohamed (56034805500); Agwa, Ibrahim Saad (56584556900); Abd-Elrahman, Mahmoud H. (57898686900); Abdelmagied, Mohammad Farouk (57346341500)</t>
  </si>
  <si>
    <t>14320152600; 56034805500; 56584556900; 57898686900; 57346341500</t>
  </si>
  <si>
    <t>Using a combination of industrial and agricultural wastes to manufacture sustainable ultra-high-performance concrete</t>
  </si>
  <si>
    <t>e02323</t>
  </si>
  <si>
    <t>10.1016/j.cscm.2023.e02323</t>
  </si>
  <si>
    <t>https://www.scopus.com/inward/record.uri?eid=2-s2.0-85165916326&amp;doi=10.1016%2fj.cscm.2023.e02323&amp;partnerID=40&amp;md5=eda502b36c7a986d4165dadf026c7ae2</t>
  </si>
  <si>
    <t>Department of Civil Engineering, College of Engineering, Najran University, Najran, Saudi Arabia; Civil and Architectural Constructions Department, Faculty of Technology and Education, Suez University, Egypt; Civil Engineering Department, Mansoura High Institute for Engineering and Technology, Mansoura, Egypt; Department of Civil Engineering, El-Arish High Institute for Engineering and Technology, North Sinai, El-Arish, Egypt; Civil Engineering Department, Benha Faculty of Engineering, Benha University, Benha, Egypt</t>
  </si>
  <si>
    <t>Hakeem I.Y., Department of Civil Engineering, College of Engineering, Najran University, Najran, Saudi Arabia; Amin M., Civil and Architectural Constructions Department, Faculty of Technology and Education, Suez University, Egypt, Civil Engineering Department, Mansoura High Institute for Engineering and Technology, Mansoura, Egypt; Agwa I.S., Civil and Architectural Constructions Department, Faculty of Technology and Education, Suez University, Egypt, Department of Civil Engineering, El-Arish High Institute for Engineering and Technology, North Sinai, El-Arish, Egypt; Abd-Elrahman M.H., Department of Civil Engineering, El-Arish High Institute for Engineering and Technology, North Sinai, El-Arish, Egypt; Abdelmagied M.F., Civil Engineering Department, Benha Faculty of Engineering, Benha University, Benha, Egypt</t>
  </si>
  <si>
    <t>I.S. Agwa; Civil and Architectural Constructions Department, Faculty of Technology and Education, Suez University, Egypt; email: ibrahim.agwa@suezuniv.edu.eg</t>
  </si>
  <si>
    <t>2-s2.0-85165916326</t>
  </si>
  <si>
    <t>Al-Shabeeb A.R.; Hamdan I.; Meimandi Parizi S.; Al-Fugara A.; Odat S.; Elkhrachy I.; Hu T.; Sammen S.S.</t>
  </si>
  <si>
    <t>Al-Shabeeb, Abdel Rahman (57200519643); Hamdan, Ibraheem (57189488054); Meimandi Parizi, Sedigheh (57224820213); Al-Fugara, A’kif (35182487900); Odat, Sana’a (55627064700); Elkhrachy, Ismail (55481426800); Hu, Tongxin (57207847950); Sammen, Saad Sh. (57192093108)</t>
  </si>
  <si>
    <t>57200519643; 57189488054; 57224820213; 35182487900; 55627064700; 55481426800; 57207847950; 57192093108</t>
  </si>
  <si>
    <t>A Comparative Study of Genetic Algorithm-Based Ensemble Models and Knowledge-Based Models for Wildfire Susceptibility Mapping</t>
  </si>
  <si>
    <t>10.3390/su152115598</t>
  </si>
  <si>
    <t>https://www.scopus.com/inward/record.uri?eid=2-s2.0-85185349252&amp;doi=10.3390%2fsu152115598&amp;partnerID=40&amp;md5=f0d6e7e55253825749d886511d4d38bb</t>
  </si>
  <si>
    <t>Department of GIS and Remote Sensing, Faculty of Earth and Environmental Sciences, Al al-Bayt University, Mafraq, 25113, Jordan; Department of Applied Earth and Environmental Sciences, Faculty of Earth and Environmental Sciences, Al al-Bayt University, Mafraq, 25113, Jordan; Department of Civil Engineering, Sirjan University of Technology, Sirjan, 7813733385, Iran; Department of Surveying Engineering, Faculty of Engineering, Al al-Bayt University, Mafraq, 25113, Jordan; Department of Earth and Environmental Sciences, Faculty of Science, Yarmouk University, Irbid, 21163, Jordan; Civil Engineering Department, College of Engineering, Najran University, King Abdulaziz Road, Najran, 66454, Saudi Arabia; Key Laboratory of Sustainable Forest Ecosystem Management-Ministry of Education, College of Forestry, Northeast Forestry University, 26 Hexing Road, Harbin, 150040, China; Department of Civil Engineering, College of Engineering, University of Diyala, Baqubah, 10047, Iraq</t>
  </si>
  <si>
    <t>Al-Shabeeb A.R., Department of GIS and Remote Sensing, Faculty of Earth and Environmental Sciences, Al al-Bayt University, Mafraq, 25113, Jordan; Hamdan I., Department of Applied Earth and Environmental Sciences, Faculty of Earth and Environmental Sciences, Al al-Bayt University, Mafraq, 25113, Jordan; Meimandi Parizi S., Department of Civil Engineering, Sirjan University of Technology, Sirjan, 7813733385, Iran; Al-Fugara A., Department of Surveying Engineering, Faculty of Engineering, Al al-Bayt University, Mafraq, 25113, Jordan; Odat S., Department of Earth and Environmental Sciences, Faculty of Science, Yarmouk University, Irbid, 21163, Jordan; Elkhrachy I., Civil Engineering Department, College of Engineering, Najran University, King Abdulaziz Road, Najran, 66454, Saudi Arabia; Hu T., Key Laboratory of Sustainable Forest Ecosystem Management-Ministry of Education, College of Forestry, Northeast Forestry University, 26 Hexing Road, Harbin, 150040, China; Sammen S.S., Department of Civil Engineering, College of Engineering, University of Diyala, Baqubah, 10047, Iraq</t>
  </si>
  <si>
    <t>A.R. Al-Shabeeb; Department of GIS and Remote Sensing, Faculty of Earth and Environmental Sciences, Al al-Bayt University, Mafraq, 25113, Jordan; email: abd.alshabeeb@aabu.edu.jo; S.S. Sammen; Department of Civil Engineering, College of Engineering, University of Diyala, Baqubah, 10047, Iraq; email: saad123engineer@yahoo.com</t>
  </si>
  <si>
    <t>2-s2.0-85185349252</t>
  </si>
  <si>
    <t>Alsunbul H.; Khan A.A.; Alqahtani Y.M.; Hassan S.A.B.; Asiri W.; Saadaldin S.; Alharthi R.; Aldegheishem A.</t>
  </si>
  <si>
    <t>Alsunbul, Hanan (58044684000); Khan, Aftab Ahmed (56734919200); Alqahtani, Yasser M. (57221314649); Hassan, Saeed Awod bin (58099468900); Asiri, Waleed (56464248100); Saadaldin, Selma (55645637200); Alharthi, Rasha (57697825400); Aldegheishem, Alhanoof (57039941500)</t>
  </si>
  <si>
    <t>58044684000; 56734919200; 57221314649; 58099468900; 56464248100; 55645637200; 57697825400; 57039941500</t>
  </si>
  <si>
    <t>Using Functionalized Micron-Sized Glass Fibres for the Synergistic Effect of Glass Ionomer on Luting Material</t>
  </si>
  <si>
    <t>Journal of Functional Biomaterials</t>
  </si>
  <si>
    <t>10.3390/jfb14110550</t>
  </si>
  <si>
    <t>https://www.scopus.com/inward/record.uri?eid=2-s2.0-85178276381&amp;doi=10.3390%2fjfb14110550&amp;partnerID=40&amp;md5=540ee9f46e5e3c20093a50ca0cf48ff7</t>
  </si>
  <si>
    <t>Restorative Dentistry Department, College of Dentistry, King Saud University, Riyadh, 11451, Saudi Arabia; Dental Health Department, College of Applied Medical Sciences, King Saud University, Riyadh, 11451, Saudi Arabia; Restorative Dentistry Department, Ministry of Health, Abha, 61321, Saudi Arabia; Restorative Dental Sciences Department, College of Dentistry, King Khalid University, Abha, 61321, Saudi Arabia; Restorative Dentistry Department, College of Dentistry, Najran University, Najran, 66454, Saudi Arabia; Prosthodontics Division, Schulich School of Medicine and Dentistry, Western University, London, N6A 5B9, ON, Canada; Clinical Dental Science Department, College of Dentistry, Princess Nourah bint Abdulrahman University, Riyadh, 11671, Saudi Arabia</t>
  </si>
  <si>
    <t>Alsunbul H., Restorative Dentistry Department, College of Dentistry, King Saud University, Riyadh, 11451, Saudi Arabia; Khan A.A., Dental Health Department, College of Applied Medical Sciences, King Saud University, Riyadh, 11451, Saudi Arabia; Alqahtani Y.M., Restorative Dentistry Department, Ministry of Health, Abha, 61321, Saudi Arabia; Hassan S.A.B., Restorative Dental Sciences Department, College of Dentistry, King Khalid University, Abha, 61321, Saudi Arabia; Asiri W., Restorative Dentistry Department, College of Dentistry, Najran University, Najran, 66454, Saudi Arabia; Saadaldin S., Prosthodontics Division, Schulich School of Medicine and Dentistry, Western University, London, N6A 5B9, ON, Canada; Alharthi R., Clinical Dental Science Department, College of Dentistry, Princess Nourah bint Abdulrahman University, Riyadh, 11671, Saudi Arabia; Aldegheishem A., Clinical Dental Science Department, College of Dentistry, Princess Nourah bint Abdulrahman University, Riyadh, 11671, Saudi Arabia</t>
  </si>
  <si>
    <t>A.A. Khan; Dental Health Department, College of Applied Medical Sciences, King Saud University, Riyadh, 11451, Saudi Arabia; email: aftkhan@ksu.edu.sa</t>
  </si>
  <si>
    <t>J. Funct. Biomater.</t>
  </si>
  <si>
    <t>2-s2.0-85178276381</t>
  </si>
  <si>
    <t>Alalhareth M.; Hong S.-C.</t>
  </si>
  <si>
    <t>Alalhareth, Mousa (58292682100); Hong, Sung-Chul (55726354100)</t>
  </si>
  <si>
    <t>58292682100; 55726354100</t>
  </si>
  <si>
    <t>An Adaptive Intrusion Detection System in the Internet of Medical Things Using Fuzzy-Based Learning</t>
  </si>
  <si>
    <t>Sensors</t>
  </si>
  <si>
    <t>10.3390/s23229247</t>
  </si>
  <si>
    <t>https://www.scopus.com/inward/record.uri?eid=2-s2.0-85177780413&amp;doi=10.3390%2fs23229247&amp;partnerID=40&amp;md5=c31a242ce02684eb2545f34107e8c96c</t>
  </si>
  <si>
    <t>Department of Information Systems, College of Computer Science and Information System, Najran University, Najran, 61441, Saudi Arabia; Department of Computer and Information Sciences, Towson University, Towson, 21204, MD, United States</t>
  </si>
  <si>
    <t>Alalhareth M., Department of Information Systems, College of Computer Science and Information System, Najran University, Najran, 61441, Saudi Arabia, Department of Computer and Information Sciences, Towson University, Towson, 21204, MD, United States; Hong S.-C., Department of Computer and Information Sciences, Towson University, Towson, 21204, MD, United States</t>
  </si>
  <si>
    <t>M. Alalhareth; Department of Information Systems, College of Computer Science and Information System, Najran University, Najran, 61441, Saudi Arabia; email: msalhareth@nu.edu.sa</t>
  </si>
  <si>
    <t>2-s2.0-85177780413</t>
  </si>
  <si>
    <t>Cai J.; Xi S.; Zhang C.; Li X.; Helal M.H.; El-Bahy Z.M.; Ibrahim M.M.; Zhu H.; Singh M.V.; Wasnik P.; Xu B.B.; Guo Z.; Algadi H.; Guo J.</t>
  </si>
  <si>
    <t>Cai, Jianchen (55872762900); Xi, Shaohua (57212473979); Zhang, Ce (58514547400); Li, Xu (57203817340); Helal, Mohamed H. (36933180500); El-Bahy, Zeinhom M. (6506690176); Ibrahim, Mohamed M. (9634593000); Zhu, Haoyu (58514092700); Singh, Man Vir (57202550336); Wasnik, Priyanka (58312076100); Xu, Ben Bin (57208008466); Guo, Zhanhu (58742598900); Algadi, Hassan (56600778100); Guo, Jiang (55639421700)</t>
  </si>
  <si>
    <t>55872762900; 57212473979; 58514547400; 57203817340; 36933180500; 6506690176; 9634593000; 58514092700; 57202550336; 58312076100; 57208008466; 58742598900; 56600778100; 55639421700</t>
  </si>
  <si>
    <t>Overview of biomass valorization: Case study of nanocarbons, biofuels and their derivatives</t>
  </si>
  <si>
    <t>Journal of Agriculture and Food Research</t>
  </si>
  <si>
    <t>10.1016/j.jafr.2023.100714</t>
  </si>
  <si>
    <t>https://www.scopus.com/inward/record.uri?eid=2-s2.0-85166302935&amp;doi=10.1016%2fj.jafr.2023.100714&amp;partnerID=40&amp;md5=db68d766fb83138e5be9d327851f1593</t>
  </si>
  <si>
    <t>College of Mechanical Engineering, Quzhou University, Zhejiang, 324000, China; School of Materials Science and Engineering, Shaanxi Key Laboratory of Green Preparation and Functionalization for Inorganic Materials, Shaanxi University of Science &amp; Technology, Xi'an, 710021, China; Department of Chemistry, Faculty of Arts and Science, Northern Border University, Rafha, Saudi Arabia; Department of Chemistry, Faculty of Science, Al-Azhar University, Nasr City, Cairo, 11884, Egypt; Department of Chemistry, College of Science, Taif University, P.O. Box 11099, Taif, 21944, Saudi Arabia; Department of Chemistry, Dev Bhoomi Uttarakhand University, Dehradun, 248007, India; University Centre for Research &amp; Development, Chandigarh University, Punjab, Mohali, 140413, India; Mechanical and Construction Engineering, Faculty of Engineering and Environment, Northumbria University, Newcastle Upon Tyne, NE1 8ST, United Kingdom; Department of Electrical Engineering, Faculty of Engineering, Najran University, Najran, 11001, Saudi Arabia</t>
  </si>
  <si>
    <t>Cai J., College of Mechanical Engineering, Quzhou University, Zhejiang, 324000, China; Xi S., School of Materials Science and Engineering, Shaanxi Key Laboratory of Green Preparation and Functionalization for Inorganic Materials, Shaanxi University of Science &amp; Technology, Xi'an, 710021, China; Zhang C., College of Mechanical Engineering, Quzhou University, Zhejiang, 324000, China; Li X., School of Materials Science and Engineering, Shaanxi Key Laboratory of Green Preparation and Functionalization for Inorganic Materials, Shaanxi University of Science &amp; Technology, Xi'an, 710021, China; Helal M.H., Department of Chemistry, Faculty of Arts and Science, Northern Border University, Rafha, Saudi Arabia; El-Bahy Z.M., Department of Chemistry, Faculty of Science, Al-Azhar University, Nasr City, Cairo, 11884, Egypt; Ibrahim M.M., Department of Chemistry, College of Science, Taif University, P.O. Box 11099, Taif, 21944, Saudi Arabia; Zhu H., College of Mechanical Engineering, Quzhou University, Zhejiang, 324000, China; Singh M.V., Department of Chemistry, Dev Bhoomi Uttarakhand University, Dehradun, 248007, India, University Centre for Research &amp; Development, Chandigarh University, Punjab, Mohali, 140413, India; Wasnik P., Mechanical and Construction Engineering, Faculty of Engineering and Environment, Northumbria University, Newcastle Upon Tyne, NE1 8ST, United Kingdom; Xu B.B., Mechanical and Construction Engineering, Faculty of Engineering and Environment, Northumbria University, Newcastle Upon Tyne, NE1 8ST, United Kingdom; Guo Z., Mechanical and Construction Engineering, Faculty of Engineering and Environment, Northumbria University, Newcastle Upon Tyne, NE1 8ST, United Kingdom; Algadi H., Department of Electrical Engineering, Faculty of Engineering, Najran University, Najran, 11001, Saudi Arabia; Guo J., School of Materials Science and Engineering, Shaanxi Key Laboratory of Green Preparation and Functionalization for Inorganic Materials, Shaanxi University of Science &amp; Technology, Xi'an, 710021, China</t>
  </si>
  <si>
    <t>Z. Guo; Mechanical and Construction Engineering, Faculty of Engineering and Environment, Northumbria University, Newcastle Upon Tyne, NE1 8ST, United Kingdom; email: zhanhu.guo@northumbria.ac.uk; J. Cai; College of Mechanical Engineering, Quzhou University, Zhejiang, 324000, China; email: cai198666@126.com; M.V. Singh; Department of Chemistry, Dev Bhoomi Uttarakhand University, Dehradun, 248007, India; email: manvir24365@gmail.com; B.B. Xu; Mechanical and Construction Engineering, Faculty of Engineering and Environment, Northumbria University, Newcastle Upon Tyne, NE1 8ST, United Kingdom; email: ben.xu@northumbria.ac.uk; J. Guo; School of Materials Science and Engineering, Shaanxi Key Laboratory of Green Preparation and Functionalization for Inorganic Materials, Shaanxi University of Science &amp; Technology, Xi'an, 710021, China; email: jguo@sust.edu.cn</t>
  </si>
  <si>
    <t>J. Agric. Food. Res.</t>
  </si>
  <si>
    <t>2-s2.0-85166302935</t>
  </si>
  <si>
    <t>Ganesh G.S.; Khan A.R.; Das S.P.; Khan A.; Alqhtani R.S.; Alshahrani A.; Jarrar M.A.M.; Ahmed H.</t>
  </si>
  <si>
    <t>Ganesh, G. Shankar (56062528300); Khan, Abdur Raheem (57985536500); Das, Sakti Prasad (57213459669); Khan, Ashfaque (57986076500); Alqhtani, Raee S. (56612060600); Alshahrani, Adel (57142341100); Jarrar, Mohammad Abdulrehman Mohammad (57221281369); Ahmed, Hashim (57202598790)</t>
  </si>
  <si>
    <t>Publisher Correction: Effectiveness of motor control exercise, aerobic walking, and muscle strengthening programs in improving outcomes in a subgroup of population with chronic low back pain positive for central sensitization: a study protocol for a randomized controlled trial (Trials, (2023), 24, 1, (319), 10.1186/s13063-023-07316-x)</t>
  </si>
  <si>
    <t>10.1186/s13063-023-07370-5</t>
  </si>
  <si>
    <t>https://www.scopus.com/inward/record.uri?eid=2-s2.0-85160960051&amp;doi=10.1186%2fs13063-023-07370-5&amp;partnerID=40&amp;md5=59546e3eebc0a16b05c4d084ecb9cad3</t>
  </si>
  <si>
    <t>Composite Regional Centre for Skill Development, Rehabilitation, and Empowerment of Persons with Disabilities, Uttar Pradesh, Lucknow, 226017, India; Integral University, Kursi Road, Uttar Pradesh, Lucknow, 226026, India; Swami Vivekanand National Institute of Rehabilitation Training and Research, Cuttack Dt, Odisha, 754010, India; College of Applied Medical Sciences, Najran University, Najran, 55461, Saudi Arabia</t>
  </si>
  <si>
    <t>Ganesh G.S., Composite Regional Centre for Skill Development, Rehabilitation, and Empowerment of Persons with Disabilities, Uttar Pradesh, Lucknow, 226017, India, Integral University, Kursi Road, Uttar Pradesh, Lucknow, 226026, India; Khan A.R., Integral University, Kursi Road, Uttar Pradesh, Lucknow, 226026, India; Das S.P., Swami Vivekanand National Institute of Rehabilitation Training and Research, Cuttack Dt, Odisha, 754010, India; Khan A., Integral University, Kursi Road, Uttar Pradesh, Lucknow, 226026, India; Alqhtani R.S., College of Applied Medical Sciences, Najran University, Najran, 55461, Saudi Arabia; Alshahrani A., College of Applied Medical Sciences, Najran University, Najran, 55461, Saudi Arabia; Jarrar M.A.M., College of Applied Medical Sciences, Najran University, Najran, 55461, Saudi Arabia; Ahmed H., College of Applied Medical Sciences, Najran University, Najran, 55461, Saudi Arabia</t>
  </si>
  <si>
    <t>Erratum</t>
  </si>
  <si>
    <t>2-s2.0-85160960051</t>
  </si>
  <si>
    <t>Cao Q.; Yuan X.; Nasir Amin M.; Ahmad W.; Althoey F.; Alsharari F.</t>
  </si>
  <si>
    <t>Cao, Qingyu (36766754400); Yuan, Xiongzhou (55469943200); Nasir Amin, Muhammad (14066971400); Ahmad, Waqas (59184292700); Althoey, Fadi (57200723320); Alsharari, Fahad (58539540700)</t>
  </si>
  <si>
    <t>36766754400; 55469943200; 14066971400; 59184292700; 57200723320; 58539540700</t>
  </si>
  <si>
    <t>A soft-computing-based modeling approach for predicting acid resistance of waste-derived cementitious composites</t>
  </si>
  <si>
    <t>10.1016/j.conbuildmat.2023.133540</t>
  </si>
  <si>
    <t>https://www.scopus.com/inward/record.uri?eid=2-s2.0-85173444965&amp;doi=10.1016%2fj.conbuildmat.2023.133540&amp;partnerID=40&amp;md5=bea5c6f767bde202bc6f80cf79376f43</t>
  </si>
  <si>
    <t>Central Research Institute of Building and Construction Co., Ltd, MCC GROUP, BeiJing, 100089, China; School of Traffic and Environment, Shenzhen Institute of Information Technology, ShenZhen, 518172, China; Department of Civil and Environmental Engineering, College of Engineering, King Faisal University, Al-Ahsa, 31982, Saudi Arabia; Department of Civil Engineering, COMSATS University Islamabad, Abbottabad, 22060, Pakistan; Department of Civil Engineering, College of Engineering, Najran University, Najran, Saudi Arabia; Department of Civil Engineering, College of Engineering, Jouf University, Sakakah, 72388, Saudi Arabia</t>
  </si>
  <si>
    <t>Cao Q., Central Research Institute of Building and Construction Co., Ltd, MCC GROUP, BeiJing, 100089, China; Yuan X., School of Traffic and Environment, Shenzhen Institute of Information Technology, ShenZhen, 518172, China; Nasir Amin M., Department of Civil and Environmental Engineering, College of Engineering, King Faisal University, Al-Ahsa, 31982, Saudi Arabia; Ahmad W., Department of Civil Engineering, COMSATS University Islamabad, Abbottabad, 22060, Pakistan; Althoey F., Department of Civil Engineering, College of Engineering, Najran University, Najran, Saudi Arabia; Alsharari F., Department of Civil Engineering, College of Engineering, Jouf University, Sakakah, 72388, Saudi Arabia</t>
  </si>
  <si>
    <t>X. Yuan; School of Traffic and Environment, Shenzhen Institute of Information Technology, ShenZhen, 518172, China; email: yuanxz@sziit.edu.cn</t>
  </si>
  <si>
    <t>2-s2.0-85173444965</t>
  </si>
  <si>
    <t>Kashif F.; Naz M.Y.; Kashif Z.; Shukrullah S.; Irfan M.; Faraj Mursal S.N.; Rahman S.; Magzoub Mohamed Ali M.A.</t>
  </si>
  <si>
    <t>Kashif, Fasiha (58718486700); Naz, Muhammad Yasin (37050985800); Kashif, Zunaira (58821400500); Shukrullah, Shazia (37462109400); Irfan, Muhammad (57222996191); Faraj Mursal, Salim Nasar (57219650352); Rahman, Saifur (57226314586); Magzoub Mohamed Ali, Muawia Abdelkafi (56118759000)</t>
  </si>
  <si>
    <t>58718486700; 37050985800; 58821400500; 37462109400; 57222996191; 57219650352; 57226314586; 56118759000</t>
  </si>
  <si>
    <t>Indoor water splitting for hydrogen production through electrocatalysis using composite metal oxide catalysts</t>
  </si>
  <si>
    <t>10.1063/5.0179459</t>
  </si>
  <si>
    <t>https://www.scopus.com/inward/record.uri?eid=2-s2.0-85177764760&amp;doi=10.1063%2f5.0179459&amp;partnerID=40&amp;md5=c71fdf763e8fd93fa8b27df498756eb2</t>
  </si>
  <si>
    <t>Department of Physics, University of Agriculture Faisalabad, Faisalabad, 38040, Pakistan; Electrical Engineering Department, College of Engineering, Najran University Saudi Arabia, Najran, 61441, Saudi Arabia; Department of Electrical Engineering, Sudan Technological University, National University - Sudan, Khartoum, 11111, Sudan</t>
  </si>
  <si>
    <t>Kashif F., Department of Physics, University of Agriculture Faisalabad, Faisalabad, 38040, Pakistan; Naz M.Y., Department of Physics, University of Agriculture Faisalabad, Faisalabad, 38040, Pakistan; Kashif Z., Department of Physics, University of Agriculture Faisalabad, Faisalabad, 38040, Pakistan; Shukrullah S., Department of Physics, University of Agriculture Faisalabad, Faisalabad, 38040, Pakistan; Irfan M., Electrical Engineering Department, College of Engineering, Najran University Saudi Arabia, Najran, 61441, Saudi Arabia; Faraj Mursal S.N., Electrical Engineering Department, College of Engineering, Najran University Saudi Arabia, Najran, 61441, Saudi Arabia; Rahman S., Electrical Engineering Department, College of Engineering, Najran University Saudi Arabia, Najran, 61441, Saudi Arabia; Magzoub Mohamed Ali M.A., Department of Electrical Engineering, Sudan Technological University, National University - Sudan, Khartoum, 11111, Sudan</t>
  </si>
  <si>
    <t>M.A. Magzoub Mohamed Ali; Department of Electrical Engineering, Sudan Technological University, National University - Sudan, Khartoum, 11111, Sudan; email: muawia.magzoub@nu.edu.sd</t>
  </si>
  <si>
    <t>2-s2.0-85177764760</t>
  </si>
  <si>
    <t>Tang J.; Gao G.; Luo W.; Dai Q.; Wang Y.; Elzilal H.A.; Abo-Dief H.M.; Algadi H.; Zhang J.</t>
  </si>
  <si>
    <t>Tang, Jijun (55623806300); Gao, Guicheng (57410504000); Luo, Weiqi (57224192853); Dai, Qiuyang (58638979100); Wang, Yuchen (58016883500); Elzilal, Hala A. (58077884500); Abo-Dief, Hala M. (55534740600); Algadi, Hassan (56600778100); Zhang, Jiaoxia (57219720016)</t>
  </si>
  <si>
    <t>55623806300; 57410504000; 57224192853; 58638979100; 58016883500; 58077884500; 55534740600; 56600778100; 57219720016</t>
  </si>
  <si>
    <t>Z-scheme metal organic framework@graphene oxide composite photocatalysts with enhanced photocatalytic degradation of tetracycline</t>
  </si>
  <si>
    <t>10.1007/s42114-023-00771-9</t>
  </si>
  <si>
    <t>https://www.scopus.com/inward/record.uri?eid=2-s2.0-85174446215&amp;doi=10.1007%2fs42114-023-00771-9&amp;partnerID=40&amp;md5=babade4114fd89f17307aec7ed3d7beb</t>
  </si>
  <si>
    <t>School of Materials Science and Engineering, Jiangsu University of Science and Technology, Zhenjiang, 212003, China; Department of Science and Technology, University College-Ranyah, Taif University, P.O. Box 11099, Taif, 21944, Saudi Arabia; Department of Electrical Engineering, Faculty of Engineering, Najran University, Najran, 11001, Saudi Arabia; College of Materials Science and Engineering, Taiyuan University of Science and Technology, Taiyuan, 030024, China</t>
  </si>
  <si>
    <t>Tang J., School of Materials Science and Engineering, Jiangsu University of Science and Technology, Zhenjiang, 212003, China; Gao G., School of Materials Science and Engineering, Jiangsu University of Science and Technology, Zhenjiang, 212003, China; Luo W., School of Materials Science and Engineering, Jiangsu University of Science and Technology, Zhenjiang, 212003, China; Dai Q., School of Materials Science and Engineering, Jiangsu University of Science and Technology, Zhenjiang, 212003, China; Wang Y., School of Materials Science and Engineering, Jiangsu University of Science and Technology, Zhenjiang, 212003, China; Elzilal H.A., Department of Science and Technology, University College-Ranyah, Taif University, P.O. Box 11099, Taif, 21944, Saudi Arabia; Abo-Dief H.M., Department of Science and Technology, University College-Ranyah, Taif University, P.O. Box 11099, Taif, 21944, Saudi Arabia; Algadi H., Department of Electrical Engineering, Faculty of Engineering, Najran University, Najran, 11001, Saudi Arabia, College of Materials Science and Engineering, Taiyuan University of Science and Technology, Taiyuan, 030024, China; Zhang J., School of Materials Science and Engineering, Jiangsu University of Science and Technology, Zhenjiang, 212003, China</t>
  </si>
  <si>
    <t>J. Tang; School of Materials Science and Engineering, Jiangsu University of Science and Technology, Zhenjiang, 212003, China; email: 200600002479@just.edu.cn</t>
  </si>
  <si>
    <t>2-s2.0-85174446215</t>
  </si>
  <si>
    <t>Al Shehri H.; Aedh A.</t>
  </si>
  <si>
    <t>Al Shehri, Hamdan (58485952900); Aedh, Abdullah (57194832862)</t>
  </si>
  <si>
    <t>58485952900; 57194832862</t>
  </si>
  <si>
    <t>A non-interventive monitoring system prototype for chronic patients with hypertension and asthma</t>
  </si>
  <si>
    <t>Technology and Health Care</t>
  </si>
  <si>
    <t>10.3233/THC-230534</t>
  </si>
  <si>
    <t>https://www.scopus.com/inward/record.uri?eid=2-s2.0-85178640176&amp;doi=10.3233%2fTHC-230534&amp;partnerID=40&amp;md5=7b5e8ddb7d717a67ee73eacdadf85272</t>
  </si>
  <si>
    <t>Department of Internal Medicine, Najran University Hospital, Najran University, Najran, Saudi Arabia</t>
  </si>
  <si>
    <t>Al Shehri H., Department of Internal Medicine, Najran University Hospital, Najran University, Najran, Saudi Arabia; Aedh A., Department of Internal Medicine, Najran University Hospital, Najran University, Najran, Saudi Arabia</t>
  </si>
  <si>
    <t>A. Aedh; Department of Internal Medicine, Najran University Hospital, Najran University, Najran, Saudi Arabia; email: Dr.abuwaleed3733@hotmail.com</t>
  </si>
  <si>
    <t>IOS Press BV</t>
  </si>
  <si>
    <t>THCAE</t>
  </si>
  <si>
    <t>Technol. Health Care</t>
  </si>
  <si>
    <t>2-s2.0-85178640176</t>
  </si>
  <si>
    <t>Alyami A.Y.</t>
  </si>
  <si>
    <t>Alyami, Abeer Yousef (58419072400)</t>
  </si>
  <si>
    <t>Recent progress in organic fluorescence and colorimetric chemosensors for Cu2+ detection: A comprehensive review (2018–2023)</t>
  </si>
  <si>
    <t>Dyes and Pigments</t>
  </si>
  <si>
    <t>10.1016/j.dyepig.2023.111740</t>
  </si>
  <si>
    <t>https://www.scopus.com/inward/record.uri?eid=2-s2.0-85173355809&amp;doi=10.1016%2fj.dyepig.2023.111740&amp;partnerID=40&amp;md5=3871511141d042942c8146b10f8158c5</t>
  </si>
  <si>
    <t>Department of Chemistry, College of Science and Arts, Najran University, Najran, Saudi Arabia</t>
  </si>
  <si>
    <t>Alyami A.Y., Department of Chemistry, College of Science and Arts, Najran University, Najran, Saudi Arabia</t>
  </si>
  <si>
    <t>DYPID</t>
  </si>
  <si>
    <t>Dyes Pigm.</t>
  </si>
  <si>
    <t>2-s2.0-85173355809</t>
  </si>
  <si>
    <t>Rimsha; Murawwat S.; Gulzar M.M.; Alzahrani A.; Hafeez G.; Khan F.A.; Abed A.M.</t>
  </si>
  <si>
    <t>Rimsha (58514556800); Murawwat, Sadia (24776591300); Gulzar, Muhammad Majid (57163329400); Alzahrani, Ahmad (57195131580); Hafeez, Ghulam (57202511242); Khan, Farrukh Aslam (35240278200); Abed, Azher M. (57716714900)</t>
  </si>
  <si>
    <t>58514556800; 24776591300; 57163329400; 57195131580; 57202511242; 35240278200; 57716714900</t>
  </si>
  <si>
    <t>State of charge estimation and error analysis of lithium-ion batteries for electric vehicles using Kalman filter and deep neural network</t>
  </si>
  <si>
    <t>10.1016/j.est.2023.108039</t>
  </si>
  <si>
    <t>https://www.scopus.com/inward/record.uri?eid=2-s2.0-85166304164&amp;doi=10.1016%2fj.est.2023.108039&amp;partnerID=40&amp;md5=224f9b0ee7ffad4c35e7e270f8357ac7</t>
  </si>
  <si>
    <t>Department of Electrical Engineering, Lahore College for Women University, Lahore, 51000, Pakistan; Department of Control &amp; Instrumentation Engineering and Interdisciplinary Research Center for Renewable Energy and Power Systems (IRC-REPS), King Fahd University of Petroleum &amp; Minerals, Dhahran, 31261, Saudi Arabia; Electrical Engineering Department, College of Engineering, Najran University, Najran, 11001, Saudi Arabia; Department of Electrical Engineering, University of Engineering and Technology, Mardan, 23200, Pakistan; Center of Excellence in Information Assurance, King Saud University, Riyadh, 11653, Saudi Arabia; Air conditioning and Refrigeration Techniques Engineering Department, Al-Mustaqbal University College, Babylon, 51001, Iraq</t>
  </si>
  <si>
    <t>Rimsha, Department of Electrical Engineering, Lahore College for Women University, Lahore, 51000, Pakistan; Murawwat S., Department of Electrical Engineering, Lahore College for Women University, Lahore, 51000, Pakistan; Gulzar M.M., Department of Control &amp; Instrumentation Engineering and Interdisciplinary Research Center for Renewable Energy and Power Systems (IRC-REPS), King Fahd University of Petroleum &amp; Minerals, Dhahran, 31261, Saudi Arabia; Alzahrani A., Electrical Engineering Department, College of Engineering, Najran University, Najran, 11001, Saudi Arabia; Hafeez G., Department of Electrical Engineering, University of Engineering and Technology, Mardan, 23200, Pakistan; Khan F.A., Center of Excellence in Information Assurance, King Saud University, Riyadh, 11653, Saudi Arabia; Abed A.M., Air conditioning and Refrigeration Techniques Engineering Department, Al-Mustaqbal University College, Babylon, 51001, Iraq</t>
  </si>
  <si>
    <t>2-s2.0-85166304164</t>
  </si>
  <si>
    <t>Alharbi B.; Qanash H.; Binsaleh N.K.; Alharthi S.; Elasbali A.M.; Gharekhan C.H.; Mahmoud M.; Lioudakis E.; O’Leary J.J.; Doherty D.G.; Mohamed B.M.; Gray S.G.</t>
  </si>
  <si>
    <t>Alharbi, Bandar (57220961474); Qanash, Husam (57211637839); Binsaleh, Naif K. (57219146113); Alharthi, Salem (58236983800); Elasbali, Abdulbaset M. (12762765800); Gharekhan, Chandranil H. (58237225400); Mahmoud, Muhammad (58236983900); Lioudakis, Emmanouil (58238202200); O’Leary, John J. (57194867733); Doherty, Derek G. (7103272800); Mohamed, Bashir M. (15843995500); Gray, Steven G. (55589137100)</t>
  </si>
  <si>
    <t>57220961474; 57211637839; 57219146113; 58236983800; 12762765800; 58237225400; 58236983900; 58238202200; 57194867733; 7103272800; 15843995500; 55589137100</t>
  </si>
  <si>
    <t>Proof of concept nanotechnological approach to in vitro targeting of malignant melanoma for enhanced immune checkpoint inhibition</t>
  </si>
  <si>
    <t>10.1038/s41598-023-34638-2</t>
  </si>
  <si>
    <t>https://www.scopus.com/inward/record.uri?eid=2-s2.0-85158082812&amp;doi=10.1038%2fs41598-023-34638-2&amp;partnerID=40&amp;md5=7e822b47cc889728e2df79e803239883</t>
  </si>
  <si>
    <t>Department of Medical Laboratory Science, College of Applied Medical Sciences, University of Ha’il, Hail, 55476, Saudi Arabia; Department of Biological Science, College of Arts and Science, Najran University, Najran, 55461, Saudi Arabia; Clinical Laboratory Science, College of Applied Medical Sciences-Qurayyat, Jouf University, Sakaka, 42421, Saudi Arabia; Amrita Center for Nanosciences and Molecular Medicine, Amrita Vishwa Vidyapeetham, Cochin, India; School of Medicine, Trinity College Dublin, Dublin, Ireland; Department of Pharmacology and Therapeutics, School of Medicine, Trinity College Dublin, Dublin, Ireland; Department of Histopathology, Trinity College Dublin, Emer Casey Molecular Pathology Research Laboratory, Coombe Women and Infants University Hospital, Dublin, Ireland; Trinity St James’s Cancer Institute, Dublin, Ireland; Department of Obstetrics and Gynaecology, Trinity College Dublin, Dublin, Ireland; Department of Immunology, Trinity College Dublin, Dublin, Ireland; Department of Clinical Medicine, Trinity College Dublin, Dublin, Ireland</t>
  </si>
  <si>
    <t>Alharbi B., Department of Medical Laboratory Science, College of Applied Medical Sciences, University of Ha’il, Hail, 55476, Saudi Arabia; Qanash H., Department of Medical Laboratory Science, College of Applied Medical Sciences, University of Ha’il, Hail, 55476, Saudi Arabia; Binsaleh N.K., Department of Medical Laboratory Science, College of Applied Medical Sciences, University of Ha’il, Hail, 55476, Saudi Arabia; Alharthi S., Department of Biological Science, College of Arts and Science, Najran University, Najran, 55461, Saudi Arabia; Elasbali A.M., Clinical Laboratory Science, College of Applied Medical Sciences-Qurayyat, Jouf University, Sakaka, 42421, Saudi Arabia; Gharekhan C.H., Amrita Center for Nanosciences and Molecular Medicine, Amrita Vishwa Vidyapeetham, Cochin, India; Mahmoud M., School of Medicine, Trinity College Dublin, Dublin, Ireland; Lioudakis E., Department of Pharmacology and Therapeutics, School of Medicine, Trinity College Dublin, Dublin, Ireland; O’Leary J.J., Department of Histopathology, Trinity College Dublin, Emer Casey Molecular Pathology Research Laboratory, Coombe Women and Infants University Hospital, Dublin, Ireland, Trinity St James’s Cancer Institute, Dublin, Ireland, Department of Obstetrics and Gynaecology, Trinity College Dublin, Dublin, Ireland; Doherty D.G., Trinity St James’s Cancer Institute, Dublin, Ireland, Department of Immunology, Trinity College Dublin, Dublin, Ireland; Mohamed B.M., Trinity St James’s Cancer Institute, Dublin, Ireland, Department of Obstetrics and Gynaecology, Trinity College Dublin, Dublin, Ireland, Department of Immunology, Trinity College Dublin, Dublin, Ireland; Gray S.G., Trinity St James’s Cancer Institute, Dublin, Ireland, Department of Clinical Medicine, Trinity College Dublin, Dublin, Ireland</t>
  </si>
  <si>
    <t>H. Qanash; Department of Medical Laboratory Science, College of Applied Medical Sciences, University of Ha’il, Hail, 55476, Saudi Arabia; email: h.qanash@uoh.edu.sa; B.M. Mohamed; Department of Immunology, Trinity College Dublin, Dublin, Ireland; email: bashmohamed@gmail.com</t>
  </si>
  <si>
    <t>2-s2.0-85158082812</t>
  </si>
  <si>
    <t>Qureshi H.J.; Alyami M.; Nawaz R.; Hakeem I.Y.; Aslam F.; Iftikhar B.; Gamil Y.</t>
  </si>
  <si>
    <t>Qureshi, Hisham Jahangir (55750149000); Alyami, Mana (58093864800); Nawaz, R. (6603744390); Hakeem, Ibrahim Y. (14320152600); Aslam, Fahid (55629788200); Iftikhar, Bawar (57218872033); Gamil, Yaser (57191379149)</t>
  </si>
  <si>
    <t>55750149000; 58093864800; 6603744390; 14320152600; 55629788200; 57218872033; 57191379149</t>
  </si>
  <si>
    <t>Prediction of compressive strength of two-stage (preplaced aggregate) concrete using gene expression programming and random forest</t>
  </si>
  <si>
    <t>e02581</t>
  </si>
  <si>
    <t>10.1016/j.cscm.2023.e02581</t>
  </si>
  <si>
    <t>https://www.scopus.com/inward/record.uri?eid=2-s2.0-85174447277&amp;doi=10.1016%2fj.cscm.2023.e02581&amp;partnerID=40&amp;md5=7831e1c647b7ed9f07f3a27eb65d4984</t>
  </si>
  <si>
    <t>Department of Civil and Environmental Engineering, College of Engineering, King Faisal University, Al-Ahsa, 31982, Saudi Arabia; Department of Civil Engineering, College of Engineering, Najran University, Najran, Saudi Arabia; Center for Applied Mathematics and Bioinformatics (CAMB), Gulf University for Science and Technology, Hawally, 32093, Kuwait; Department of Civil Engineering, College of Engineering in Al-Kharj, Prince Sattam Bin Abdulaziz University, Al-Kharj, 11942, Saudi Arabia; Department of Civil Engineering, COMSATS University Islamabad, Abbottabad Campus, 22060, Pakistan; Department of Civil, Environmental and Natural Resources Engineering, Luleå University of Technology, Sweden; Department of Civil Engineering, School of Engineering, Monash University Malaysia, Jalan Lagoon Selatan, Selangor, Bandar Sunway, 47500, Malaysia</t>
  </si>
  <si>
    <t>Qureshi H.J., Department of Civil and Environmental Engineering, College of Engineering, King Faisal University, Al-Ahsa, 31982, Saudi Arabia; Alyami M., Department of Civil Engineering, College of Engineering, Najran University, Najran, Saudi Arabia; Nawaz R., Center for Applied Mathematics and Bioinformatics (CAMB), Gulf University for Science and Technology, Hawally, 32093, Kuwait; Hakeem I.Y., Department of Civil Engineering, College of Engineering, Najran University, Najran, Saudi Arabia; Aslam F., Department of Civil Engineering, College of Engineering in Al-Kharj, Prince Sattam Bin Abdulaziz University, Al-Kharj, 11942, Saudi Arabia; Iftikhar B., Department of Civil Engineering, COMSATS University Islamabad, Abbottabad Campus, 22060, Pakistan; Gamil Y., Department of Civil, Environmental and Natural Resources Engineering, Luleå University of Technology, Sweden, Department of Civil Engineering, School of Engineering, Monash University Malaysia, Jalan Lagoon Selatan, Selangor, Bandar Sunway, 47500, Malaysia</t>
  </si>
  <si>
    <t>H.J. Qureshi; Department of Civil and Environmental Engineering, College of Engineering, King Faisal University, Al-Ahsa, 31982, Saudi Arabia; email: hqureshi@kfu.edu.sa; Y. Gamil; Department of Civil, Environmental and Natural Resources Engineering, Luleå University of Technology, Sweden; email: yaser.gamil@ltu.se</t>
  </si>
  <si>
    <t>2-s2.0-85174447277</t>
  </si>
  <si>
    <t>Hakeem I.Y.; Amin M.; Agwa I.S.; Abd-Elrahman M.H.; Ibrahim O.M.O.; Samy M.</t>
  </si>
  <si>
    <t>Hakeem, Ibrahim Y. (14320152600); Amin, Mohamed (56034805500); Agwa, Ibrahim Saad (56584556900); Abd-Elrahman, Mahmoud H. (57898686900); Ibrahim, Omar Mohamed Omar (57226615253); Samy, Mohamed (57766150100)</t>
  </si>
  <si>
    <t>14320152600; 56034805500; 56584556900; 57898686900; 57226615253; 57766150100</t>
  </si>
  <si>
    <t>Ultra-high-performance concrete properties containing rice straw ash and nano eggshell powder</t>
  </si>
  <si>
    <t>e02291</t>
  </si>
  <si>
    <t>10.1016/j.cscm.2023.e02291</t>
  </si>
  <si>
    <t>https://www.scopus.com/inward/record.uri?eid=2-s2.0-85165014765&amp;doi=10.1016%2fj.cscm.2023.e02291&amp;partnerID=40&amp;md5=41bf29cf08914f99fe78dc1901af72f1</t>
  </si>
  <si>
    <t>Department of Civil Engineering, College of Engineering, Najran University, Najran, Saudi Arabia; Civil and Architectural Constructions Department, Faculty of Technology and Education, Suez University, Egypt; Civil Engineering Department, Mansoura High Institute for Engineering and Technology, Mansoura, Egypt; Department of Civil Engineering, El-Arish High Institute for Engineering and Technology, North Sinai, El-Arish, Egypt; Civil Engineering Dep., Delta University for Science and Technology, Gamasa, Egypt</t>
  </si>
  <si>
    <t>Hakeem I.Y., Department of Civil Engineering, College of Engineering, Najran University, Najran, Saudi Arabia; Amin M., Civil and Architectural Constructions Department, Faculty of Technology and Education, Suez University, Egypt, Civil Engineering Department, Mansoura High Institute for Engineering and Technology, Mansoura, Egypt; Agwa I.S., Civil and Architectural Constructions Department, Faculty of Technology and Education, Suez University, Egypt, Department of Civil Engineering, El-Arish High Institute for Engineering and Technology, North Sinai, El-Arish, Egypt; Abd-Elrahman M.H., Department of Civil Engineering, El-Arish High Institute for Engineering and Technology, North Sinai, El-Arish, Egypt; Ibrahim O.M.O., Civil and Architectural Constructions Department, Faculty of Technology and Education, Suez University, Egypt; Samy M., Civil Engineering Dep., Delta University for Science and Technology, Gamasa, Egypt</t>
  </si>
  <si>
    <t>2-s2.0-85165014765</t>
  </si>
  <si>
    <t>Alghamdi O.A.; Agag G.</t>
  </si>
  <si>
    <t>Alghamdi, Omar. A. (57218760749); Agag, Gomaa (56332822900)</t>
  </si>
  <si>
    <t>57218760749; 56332822900</t>
  </si>
  <si>
    <t>Unlocking the Power of Reporting: Exploring the Link between Voluntary Sustainability Reporting, Customer Behavior, and Firm Value</t>
  </si>
  <si>
    <t>10.3390/su152115584</t>
  </si>
  <si>
    <t>https://www.scopus.com/inward/record.uri?eid=2-s2.0-85179497067&amp;doi=10.3390%2fsu152115584&amp;partnerID=40&amp;md5=c540d4e1643d6eb95158026b14eaeb3c</t>
  </si>
  <si>
    <t>Business Administration Department, Applied College, Najran University, Najran, 55461, Saudi Arabia; Nottingham Business School, Nottingham Trent University, Nottingham, NG11 8NS, United Kingdom; Marketing Department, Faculty of Commerce, University of Sadat City, Sadat City, 32897, Egypt</t>
  </si>
  <si>
    <t>Alghamdi O.A., Business Administration Department, Applied College, Najran University, Najran, 55461, Saudi Arabia; Agag G., Nottingham Business School, Nottingham Trent University, Nottingham, NG11 8NS, United Kingdom, Marketing Department, Faculty of Commerce, University of Sadat City, Sadat City, 32897, Egypt</t>
  </si>
  <si>
    <t>G. Agag; Nottingham Business School, Nottingham Trent University, Nottingham, NG11 8NS, United Kingdom; email: gomaa.agag@ntu.ac.uk</t>
  </si>
  <si>
    <t>2-s2.0-85179497067</t>
  </si>
  <si>
    <t>Ghoniem M.G.; Adam F.A.; Abdulkhair B.Y.; Abdelghany A.M.; Elkenany E.B.</t>
  </si>
  <si>
    <t>Ghoniem, Monira G. (57194177819); Adam, Fatima A. (57218393306); Abdulkhair, Babiker Y. (57200214572); Abdelghany, A.M. (7003638023); Elkenany, Elkenany B. (34879765600)</t>
  </si>
  <si>
    <t>57194177819; 57218393306; 57200214572; 7003638023; 34879765600</t>
  </si>
  <si>
    <t>Lattice dynamic, optical, and mechanical properties of nanostructured gallium antimonide (GaSb) semiconductor under the effect of pressure</t>
  </si>
  <si>
    <t>10.1007/s11082-023-05421-4</t>
  </si>
  <si>
    <t>https://www.scopus.com/inward/record.uri?eid=2-s2.0-85173612434&amp;doi=10.1007%2fs11082-023-05421-4&amp;partnerID=40&amp;md5=6e9dcc2119e94322d422c7db24280d4e</t>
  </si>
  <si>
    <t>Department of Chemistry, College of Science, Imam Mohammad Ibn Saud Islamic University (IMSIU), Riyadh, 11623, Saudi Arabia; Spectroscopy Department, National Research Centre, Physics Research Institute, 33 Elbehouth St., Giza, 12311, Egypt; Physics Department, Faculty of Science, Mansoura University, Mansoura, 35516, Egypt; Physics Department, College of Science &amp; Arts, Najran University, Najran, Saudi Arabia</t>
  </si>
  <si>
    <t>Ghoniem M.G., Department of Chemistry, College of Science, Imam Mohammad Ibn Saud Islamic University (IMSIU), Riyadh, 11623, Saudi Arabia; Adam F.A., Department of Chemistry, College of Science, Imam Mohammad Ibn Saud Islamic University (IMSIU), Riyadh, 11623, Saudi Arabia; Abdulkhair B.Y., Department of Chemistry, College of Science, Imam Mohammad Ibn Saud Islamic University (IMSIU), Riyadh, 11623, Saudi Arabia; Abdelghany A.M., Spectroscopy Department, National Research Centre, Physics Research Institute, 33 Elbehouth St., Giza, 12311, Egypt; Elkenany E.B., Physics Department, Faculty of Science, Mansoura University, Mansoura, 35516, Egypt, Physics Department, College of Science &amp; Arts, Najran University, Najran, Saudi Arabia</t>
  </si>
  <si>
    <t>E.B. Elkenany; Physics Department, College of Science &amp; Arts, Najran University, Najran, Saudi Arabia; email: kena@mans.edu.eg</t>
  </si>
  <si>
    <t>2-s2.0-85173612434</t>
  </si>
  <si>
    <t>Manirathinam T.; Narayanamoorthy S.; Geetha S.; Othman M.F.I.; Alotaibi B.S.; Ahmadian A.; Kang D.</t>
  </si>
  <si>
    <t>Manirathinam, Thangaraj (57219803413); Narayanamoorthy, Samayan (55650282900); Geetha, Selvaraj (57203342921); Othman, Mohd Fairuz Iskandar (57200216732); Alotaibi, Badr Saad (57211558221); Ahmadian, Ali (55602202100); Kang, Daekook (36663677500)</t>
  </si>
  <si>
    <t>57219803413; 55650282900; 57203342921; 57200216732; 57211558221; 55602202100; 36663677500</t>
  </si>
  <si>
    <t>Sustainable renewable energy system selection for self-sufficient households using integrated fermatean neutrosophic fuzzy stratified AHP-MARCOS approach</t>
  </si>
  <si>
    <t>Renewable Energy</t>
  </si>
  <si>
    <t>10.1016/j.renene.2023.119292</t>
  </si>
  <si>
    <t>https://www.scopus.com/inward/record.uri?eid=2-s2.0-85171869175&amp;doi=10.1016%2fj.renene.2023.119292&amp;partnerID=40&amp;md5=a87fc4000fe0a830840c8ea621f3bb28</t>
  </si>
  <si>
    <t>Department of Mathematics, Bharathiar University, Coimbatore, 641 046, India; Department of Computer Systems and Communication, Faculty of Information and Communication Technology, Universiti Teknikal Malaysia Melaka (UTeM), Malaysia; Architectural Engineering Department, College of Engineering, Najran University, Najran, Saudi Arabia; Decisions Lab, Mediterranea University of Reggio Calabria, Reggio Calabria, Italy; Department of Computer Science and Mathematics, Lebanese American University, Beirut, Lebanon; Department of Industrial and Management Engineering, Institute of Digital Anti-aging Healthcare, Inje University, 197 Inje-ro, Gimhae-si, Gyeongsangnam-do, South Korea</t>
  </si>
  <si>
    <t>Manirathinam T., Department of Mathematics, Bharathiar University, Coimbatore, 641 046, India; Narayanamoorthy S., Department of Mathematics, Bharathiar University, Coimbatore, 641 046, India; Geetha S., Department of Mathematics, Bharathiar University, Coimbatore, 641 046, India; Othman M.F.I., Department of Computer Systems and Communication, Faculty of Information and Communication Technology, Universiti Teknikal Malaysia Melaka (UTeM), Malaysia; Alotaibi B.S., Architectural Engineering Department, College of Engineering, Najran University, Najran, Saudi Arabia; Ahmadian A., Decisions Lab, Mediterranea University of Reggio Calabria, Reggio Calabria, Italy, Department of Computer Science and Mathematics, Lebanese American University, Beirut, Lebanon; Kang D., Department of Industrial and Management Engineering, Institute of Digital Anti-aging Healthcare, Inje University, 197 Inje-ro, Gimhae-si, Gyeongsangnam-do, South Korea</t>
  </si>
  <si>
    <t>D. Kang; Department of Industrial and Management Engineering, Institute of Digital Anti-aging Healthcare, Inje University, 197 Inje-ro, Gimhae-si, Gyeongsangnam-do, South Korea; email: dkkang@inje.ac.kr</t>
  </si>
  <si>
    <t>Renew. Energy</t>
  </si>
  <si>
    <t>2-s2.0-85171869175</t>
  </si>
  <si>
    <t>Muftah M.</t>
  </si>
  <si>
    <t>Muftah, Muneera (55567917500)</t>
  </si>
  <si>
    <t>The effects of web-based language learning on university students' translation proficiency</t>
  </si>
  <si>
    <t>Journal of Applied Research in Higher Education</t>
  </si>
  <si>
    <t>10.1108/JARHE-05-2022-0173</t>
  </si>
  <si>
    <t>https://www.scopus.com/inward/record.uri?eid=2-s2.0-85142424771&amp;doi=10.1108%2fJARHE-05-2022-0173&amp;partnerID=40&amp;md5=3acdd4f5cca1f02e5746432fc5c6052c</t>
  </si>
  <si>
    <t>Department of English, College of Languages and Translation, Najran University, Najran, Saudi Arabia</t>
  </si>
  <si>
    <t>Muftah M., Department of English, College of Languages and Translation, Najran University, Najran, Saudi Arabia</t>
  </si>
  <si>
    <t>M. Muftah; Department of English, College of Languages and Translation, Najran University, Najran, Saudi Arabia; email: munmef5@gmail.com</t>
  </si>
  <si>
    <t>Emerald Publishing</t>
  </si>
  <si>
    <t>J. Appl. Res. High. Edu.</t>
  </si>
  <si>
    <t>2-s2.0-85142424771</t>
  </si>
  <si>
    <t>Rajagopal B.G.; Kumar M.; Alshehri A.H.; Alanazi F.; Deifalla A.F.; Yosri A.M.; Azam A.</t>
  </si>
  <si>
    <t>Rajagopal, Balaji Ganesh (55843014500); Kumar, Manish (57277048600); Alshehri, Abdulaziz H. (58296736300); Alanazi, Fayez (57646404400); Deifalla, Ahmed farouk (36088893600); Yosri, Ahmed M. (58569503600); Azam, Abdelhalim (55778599500)</t>
  </si>
  <si>
    <t>55843014500; 57277048600; 58296736300; 57646404400; 36088893600; 58569503600; 55778599500</t>
  </si>
  <si>
    <t>A hybrid Cycle GAN-based lightweight road perception pipeline for road dataset generation for Urban mobility</t>
  </si>
  <si>
    <t>e0293978</t>
  </si>
  <si>
    <t>10.1371/journal.pone.0293978</t>
  </si>
  <si>
    <t>https://www.scopus.com/inward/record.uri?eid=2-s2.0-85178511616&amp;doi=10.1371%2fjournal.pone.0293978&amp;partnerID=40&amp;md5=af061f9f0555b227ef55e11d6447961d</t>
  </si>
  <si>
    <t>Department of Computer Science and Engineering, SRM Institute of Science and Technology (SRMIST), Tiruchirappalli Campus, Tamil Nadu, India; Department of Civil Engineering, SRM Institute of Science and Technology (SRMIST), Tiruchirappalli Campus, Tamil Nadu, India; Department of Civil Engineering, College of Engineering, Najran University, Najran, Saudi Arabia; Department of Civil Engineering, College of Engineering, Jouf University, Sakaka, Saudi Arabia; Structural Engineering and Construction Management Department, Future University in Egypt, New Cairo, Egypt; Public Works Engineering Department, Faculty of Engineering, Mansoura University, Mansoura, Egypt</t>
  </si>
  <si>
    <t>Rajagopal B.G., Department of Computer Science and Engineering, SRM Institute of Science and Technology (SRMIST), Tiruchirappalli Campus, Tamil Nadu, India; Kumar M., Department of Civil Engineering, SRM Institute of Science and Technology (SRMIST), Tiruchirappalli Campus, Tamil Nadu, India; Alshehri A.H., Department of Civil Engineering, College of Engineering, Najran University, Najran, Saudi Arabia; Alanazi F., Department of Civil Engineering, College of Engineering, Jouf University, Sakaka, Saudi Arabia; Deifalla A.F., Structural Engineering and Construction Management Department, Future University in Egypt, New Cairo, Egypt; Yosri A.M., Department of Civil Engineering, College of Engineering, Jouf University, Sakaka, Saudi Arabia; Azam A., Department of Civil Engineering, College of Engineering, Jouf University, Sakaka, Saudi Arabia, Public Works Engineering Department, Faculty of Engineering, Mansoura University, Mansoura, Egypt</t>
  </si>
  <si>
    <t>A.M. Yosri; Department of Civil Engineering, College of Engineering, Jouf University, Sakaka, Saudi Arabia; email: amyosri@ju.edu.sa</t>
  </si>
  <si>
    <t>2-s2.0-85178511616</t>
  </si>
  <si>
    <t>Almadiy A.A.; Shaban A.E.; Ibrahim A.M.; Balhareth S.M.; El-Gioushy S.F.; Khater E.-S.G.</t>
  </si>
  <si>
    <t>Almadiy, Abdulrhman A. (57156458300); Shaban, Ayman E. (35761431400); Ibrahim, Ammar M. (57222714153); Balhareth, Salem M. (58406036500); El-Gioushy, Sherif F. (56736974400); Khater, El-Sayed G. (56707395900)</t>
  </si>
  <si>
    <t>57156458300; 35761431400; 57222714153; 58406036500; 56736974400; 56707395900</t>
  </si>
  <si>
    <t>Partially substituting chemical NPK fertilizers and their impact on Eureka lemon trees (Citrus limon L. Burm) productivity and fruit quality</t>
  </si>
  <si>
    <t>10.1038/s41598-023-37457-7</t>
  </si>
  <si>
    <t>https://www.scopus.com/inward/record.uri?eid=2-s2.0-85163641537&amp;doi=10.1038%2fs41598-023-37457-7&amp;partnerID=40&amp;md5=63e53f7428aed68fbc5f9deecac574f1</t>
  </si>
  <si>
    <t>Biology Department, Science and Art College, Najran University, Najran, Saudi Arabia; Pomology Department, Faculty of Agriculture, Cairo University, Giza, 12511, Egypt; Ministry of Environment and Water and Agriculture, Najran Horticulture Research Centre, Najran, Saudi Arabia; Horticulture Department, Faculty of Agriculture, Benha University, Moshtohor, Kalubia, P.O. Box 13736, Toukh, Egypt; Agricultural and Biosystems Engineering Department, Faculty of Agriculture, Benha University, Moshtohor, Kalubia, P.O. Box 13736, Toukh, Egypt</t>
  </si>
  <si>
    <t>Almadiy A.A., Biology Department, Science and Art College, Najran University, Najran, Saudi Arabia; Shaban A.E., Pomology Department, Faculty of Agriculture, Cairo University, Giza, 12511, Egypt; Ibrahim A.M., Biology Department, Science and Art College, Najran University, Najran, Saudi Arabia; Balhareth S.M., Ministry of Environment and Water and Agriculture, Najran Horticulture Research Centre, Najran, Saudi Arabia; El-Gioushy S.F., Horticulture Department, Faculty of Agriculture, Benha University, Moshtohor, Kalubia, P.O. Box 13736, Toukh, Egypt; Khater E.-S.G., Agricultural and Biosystems Engineering Department, Faculty of Agriculture, Benha University, Moshtohor, Kalubia, P.O. Box 13736, Toukh, Egypt</t>
  </si>
  <si>
    <t>A.A. Almadiy; Biology Department, Science and Art College, Najran University, Najran, Saudi Arabia; email: alsayed.khater@fagr.bu.edu.eg; S.F. El-Gioushy; Horticulture Department, Faculty of Agriculture, Benha University, Toukh, Moshtohor, Kalubia, P.O. Box 13736, Egypt; email: aaalmady@nu.edu.sa; E.-S.G. Khater; Agricultural and Biosystems Engineering Department, Faculty of Agriculture, Benha University, Toukh, Moshtohor, Kalubia, P.O. Box 13736, Egypt; email: sherif.elgioushy@fagr.bu.edu.eg</t>
  </si>
  <si>
    <t>2-s2.0-85163641537</t>
  </si>
  <si>
    <t>Orabi M.A.A.; Orabi E.A.; Awadh A.A.A.; Alshahrani M.M.; Abdel-Wahab B.A.; Sakagami H.; Hatano T.</t>
  </si>
  <si>
    <t>Orabi, Mohamed A. A. (35196785500); Orabi, Esam A. (35238286300); Awadh, Ahmed Abdullah Al (57362255800); Alshahrani, Mohammed Merae (57575728400); Abdel-Wahab, Basel A. (6506274933); Sakagami, Hiroshi (35370903100); Hatano, Tsutomu (7201944549)</t>
  </si>
  <si>
    <t>35196785500; 35238286300; 57362255800; 57575728400; 6506274933; 35370903100; 7201944549</t>
  </si>
  <si>
    <t>New Megastigmane and Polyphenolic Components of Henna Leaves and Their Tumor-Specific Cytotoxicity on Human Oral Squamous Carcinoma Cell Lines</t>
  </si>
  <si>
    <t>Antioxidants</t>
  </si>
  <si>
    <t>10.3390/antiox12111951</t>
  </si>
  <si>
    <t>https://www.scopus.com/inward/record.uri?eid=2-s2.0-85178385991&amp;doi=10.3390%2fantiox12111951&amp;partnerID=40&amp;md5=2787e9cb7724cdcc4b3ac56eb3c6af6a</t>
  </si>
  <si>
    <t>Department of Pharmacognosy, College of Pharmacy, Najran University, Najran, 66454, Saudi Arabia; Department of Chemistry and Biochemistry, Concordia University, 7141 Sherbrooke Street West, Montréal, H4B 1R6, QC, Canada; Department of Clinical Laboratory Sciences, Faculty of Applied Medical Sciences, Najran University, Najran, 66454, Saudi Arabia; Department of Pharmacology, College of Pharmacy, Najran University, Najran, 64462, Saudi Arabia; Meikai University Research Institute of Odontology (M-RIO), 1-1 Keyakidai, Saitama, 350-0283, Japan; Graduate School of Medicine, Dentistry and Pharmaceutical Sciences, Okayama University, Tsushima, Okayama, 700-8530, Japan</t>
  </si>
  <si>
    <t>Orabi M.A.A., Department of Pharmacognosy, College of Pharmacy, Najran University, Najran, 66454, Saudi Arabia; Orabi E.A., Department of Chemistry and Biochemistry, Concordia University, 7141 Sherbrooke Street West, Montréal, H4B 1R6, QC, Canada; Awadh A.A.A., Department of Clinical Laboratory Sciences, Faculty of Applied Medical Sciences, Najran University, Najran, 66454, Saudi Arabia; Alshahrani M.M., Department of Clinical Laboratory Sciences, Faculty of Applied Medical Sciences, Najran University, Najran, 66454, Saudi Arabia; Abdel-Wahab B.A., Department of Pharmacology, College of Pharmacy, Najran University, Najran, 64462, Saudi Arabia; Sakagami H., Meikai University Research Institute of Odontology (M-RIO), 1-1 Keyakidai, Saitama, 350-0283, Japan; Hatano T., Graduate School of Medicine, Dentistry and Pharmaceutical Sciences, Okayama University, Tsushima, Okayama, 700-8530, Japan</t>
  </si>
  <si>
    <t>M.A.A. Orabi; Department of Pharmacognosy, College of Pharmacy, Najran University, Najran, 66454, Saudi Arabia; email: mohamedorabi@azhar.edu.eg; E.A. Orabi; Department of Chemistry and Biochemistry, Concordia University, Montréal, 7141 Sherbrooke Street West, H4B 1R6, Canada; email: e_orabi@live.concordia.ca</t>
  </si>
  <si>
    <t>2-s2.0-85178385991</t>
  </si>
  <si>
    <t>Abdellatif H.E.; Belaadi A.; Alshahrani H.; Khan M.K.A.; Bourchak M.</t>
  </si>
  <si>
    <t>Abdellatif, Houssem Eddine (58485896200); Belaadi, Ahmed (55457385800); Alshahrani, Hassan (57192200688); Khan, Mohammad K.A. (57223139583); Bourchak, Mostefa (15130949400)</t>
  </si>
  <si>
    <t>58485896200; 55457385800; 57192200688; 57223139583; 15130949400</t>
  </si>
  <si>
    <t>Modeling three-dimensional flow in a thermal energy tank: Numerical analysis of the impact of tank shape on the melting and solidification of phase change material</t>
  </si>
  <si>
    <t>10.1016/j.est.2023.108286</t>
  </si>
  <si>
    <t>https://www.scopus.com/inward/record.uri?eid=2-s2.0-85164703007&amp;doi=10.1016%2fj.est.2023.108286&amp;partnerID=40&amp;md5=8767395cbfef69ed70290d3ee2379c54</t>
  </si>
  <si>
    <t>Département de Génie Mécanique, Faculté de Technologie, Université 20 Août 1955, Skikda, Algeria; Laboratoire LGMM, Université 20 Août 1955, Skikda, Algeria; Department of Mechanical Engineering, College of Engineering, Najran University, Najran, Saudi Arabia; Scientific and Engineering Research Centre, Deanship of Scientific Research, Najran University, Najran, Saudi Arabia; Aerospace Engineering Department, King Abdulaziz University, Jeddah, Saudi Arabia</t>
  </si>
  <si>
    <t>Abdellatif H.E., Département de Génie Mécanique, Faculté de Technologie, Université 20 Août 1955, Skikda, Algeria, Laboratoire LGMM, Université 20 Août 1955, Skikda, Algeria; Belaadi A., Département de Génie Mécanique, Faculté de Technologie, Université 20 Août 1955, Skikda, Algeria; Alshahrani H., Department of Mechanical Engineering, College of Engineering, Najran University, Najran, Saudi Arabia, Scientific and Engineering Research Centre, Deanship of Scientific Research, Najran University, Najran, Saudi Arabia; Khan M.K.A., Department of Mechanical Engineering, College of Engineering, Najran University, Najran, Saudi Arabia, Scientific and Engineering Research Centre, Deanship of Scientific Research, Najran University, Najran, Saudi Arabia; Bourchak M., Aerospace Engineering Department, King Abdulaziz University, Jeddah, Saudi Arabia</t>
  </si>
  <si>
    <t>A. Belaadi; Département de Génie Mécanique, Faculté de Technologie, Université 20 Août 1955, Skikda, Algeria; email: a.belaadi@univ-skikda.dz</t>
  </si>
  <si>
    <t>2-s2.0-85164703007</t>
  </si>
  <si>
    <t>Almawgani A.H.M.; Bo Han B.; Patel S.K.; Armghan A.; Alabsi B.A.; Taya S.A.</t>
  </si>
  <si>
    <t>Almawgani, Abdulkarem H. M. (34972806500); Bo Han, Bo (58627248100); Patel, Shobhit K. (37102386100); Armghan, Ammar (57096109200); Alabsi, Basim Ahmad (57203861547); Taya, Sofyan A. (6701381761)</t>
  </si>
  <si>
    <t>34972806500; 58627248100; 37102386100; 57096109200; 57203861547; 6701381761</t>
  </si>
  <si>
    <t>Solar Thermal Absorber Using Fe2O3-SnSe2-Ti-Layered Structure Based on Graphene Material</t>
  </si>
  <si>
    <t>Advanced Theory and Simulations</t>
  </si>
  <si>
    <t>10.1002/adts.202300501</t>
  </si>
  <si>
    <t>https://www.scopus.com/inward/record.uri?eid=2-s2.0-85172893611&amp;doi=10.1002%2fadts.202300501&amp;partnerID=40&amp;md5=e281aedba5aa2f9aad50609e09106472</t>
  </si>
  <si>
    <t>Electrical Engineering Department, College of Engineering, Najran University, Najran, Saudi Arabia; Department of Information Communication and Technology, Marwadi University, Gujarat, Rajkot, 360003, India; Department of Computer Engineering, Marwadi University, Gujarat, Rajkot, 360003, India; Department of Electrical Engineering. College of Engineering, Jouf University, Sakaka, 72388, Saudi Arabia; Department of Computer Science, Applied College, Najran University, Najran, Saudi Arabia; Physics Department, Islamic University of Gaza, Palestine, Gaza, P.O. Box 108, Saudi Arabia</t>
  </si>
  <si>
    <t>Almawgani A.H.M., Electrical Engineering Department, College of Engineering, Najran University, Najran, Saudi Arabia; Bo Han B., Department of Information Communication and Technology, Marwadi University, Gujarat, Rajkot, 360003, India; Patel S.K., Department of Computer Engineering, Marwadi University, Gujarat, Rajkot, 360003, India; Armghan A., Department of Electrical Engineering. College of Engineering, Jouf University, Sakaka, 72388, Saudi Arabia; Alabsi B.A., Department of Computer Science, Applied College, Najran University, Najran, Saudi Arabia; Taya S.A., Physics Department, Islamic University of Gaza, Palestine, Gaza, P.O. Box 108, Saudi Arabia</t>
  </si>
  <si>
    <t>S.K. Patel; Department of Computer Engineering, Marwadi University, Rajkot, Gujarat, 360003, India; email: shobhitkumar.patel@marwadieducation.edu.in</t>
  </si>
  <si>
    <t>Adv. Theory  Simul.</t>
  </si>
  <si>
    <t>2-s2.0-85172893611</t>
  </si>
  <si>
    <t>Garg A.; Bhalla A.; Chaudhary S.; Umar A.</t>
  </si>
  <si>
    <t>Garg, Ankita (57217994066); Bhalla, Aman (14017874300); Chaudhary, Savita (16686439900); Umar, Ahmad (57530779100)</t>
  </si>
  <si>
    <t>57217994066; 14017874300; 16686439900; 57530779100</t>
  </si>
  <si>
    <t>A turn-off sensory recognition of Fe3+ and Ru3+ metal ions with novel isoindoline-1,3-dione substituted Schiff base: A detailed theoretical and experimental overview</t>
  </si>
  <si>
    <t>10.1016/j.molliq.2023.123003</t>
  </si>
  <si>
    <t>https://www.scopus.com/inward/record.uri?eid=2-s2.0-85173164850&amp;doi=10.1016%2fj.molliq.2023.123003&amp;partnerID=40&amp;md5=aa7d637e687b01ea1a16c491720d4126</t>
  </si>
  <si>
    <t>Department of Chemistry and Centre of Advanced Studies in Chemistry, Panjab University, Chandigarh, 160014, India; Department of Chemistry, Faculty of Science and Arts, and Promising Centre for Sensors and Electronic Devices (PCSED), Najran University, Najran, 11001, Saudi Arabia; Department of Materials Science and Engineering, The Ohio State University, Columbus, 43210, OH, United States</t>
  </si>
  <si>
    <t>Garg A., Department of Chemistry and Centre of Advanced Studies in Chemistry, Panjab University, Chandigarh, 160014, India; Bhalla A., Department of Chemistry and Centre of Advanced Studies in Chemistry, Panjab University, Chandigarh, 160014, India; Chaudhary S., Department of Chemistry and Centre of Advanced Studies in Chemistry, Panjab University, Chandigarh, 160014, India; Umar A., Department of Chemistry, Faculty of Science and Arts, and Promising Centre for Sensors and Electronic Devices (PCSED), Najran University, Najran, 11001, Saudi Arabia, Department of Materials Science and Engineering, The Ohio State University, Columbus, 43210, OH, United States</t>
  </si>
  <si>
    <t>A. Bhalla; Department of Chemistry and Centre of Advanced Studies in Chemistry, Panjab University, Chandigarh, 160014, India; email: amanbhalla@pu.ac.in</t>
  </si>
  <si>
    <t>2-s2.0-85173164850</t>
  </si>
  <si>
    <t>Aljafari B.; James S.; Wu J.J.; Anandan S.</t>
  </si>
  <si>
    <t>Aljafari, Belqasem (57201744319); James, Sneha (57880313300); Wu, Jerry J. (57899369100); Anandan, Sambandam (7004483736)</t>
  </si>
  <si>
    <t>57201744319; 57880313300; 57899369100; 7004483736</t>
  </si>
  <si>
    <t>Synthesized sea urchin morphology of copper incorporated hollandite manganese dioxide for energy storage applications</t>
  </si>
  <si>
    <t>Journal of Alloys and Compounds</t>
  </si>
  <si>
    <t>10.1016/j.jallcom.2023.171036</t>
  </si>
  <si>
    <t>https://www.scopus.com/inward/record.uri?eid=2-s2.0-85164489868&amp;doi=10.1016%2fj.jallcom.2023.171036&amp;partnerID=40&amp;md5=73d7577e33bec8207a12a5cb82797f73</t>
  </si>
  <si>
    <t>Department of Electrical Engineering, College of Engineering, Najran University, Najran, 11001, Saudi Arabia; Nanomaterials &amp; Solar Energy Conversion Lab, Department of Chemistry, National Institute of Technology, Tiruchirappalli, 620015, India; Department of Environmental Engineering &amp; Science, Feng Chia University, Taichung, 407, Taiwan</t>
  </si>
  <si>
    <t>Aljafari B., Department of Electrical Engineering, College of Engineering, Najran University, Najran, 11001, Saudi Arabia; James S., Nanomaterials &amp; Solar Energy Conversion Lab, Department of Chemistry, National Institute of Technology, Tiruchirappalli, 620015, India; Wu J.J., Department of Environmental Engineering &amp; Science, Feng Chia University, Taichung, 407, Taiwan; Anandan S., Nanomaterials &amp; Solar Energy Conversion Lab, Department of Chemistry, National Institute of Technology, Tiruchirappalli, 620015, India</t>
  </si>
  <si>
    <t>B. Aljafari; Department of Electrical Engineering, College of Engineering, Najran University, Najran, 11001, Saudi Arabia; email: bhaljafari@nu.edu.sa</t>
  </si>
  <si>
    <t>JALCE</t>
  </si>
  <si>
    <t>J Alloys Compd</t>
  </si>
  <si>
    <t>2-s2.0-85164489868</t>
  </si>
  <si>
    <t>Touati K.; Aljazea A.</t>
  </si>
  <si>
    <t>Touati, Kamel (58823630700); Aljazea, Ahmed (57207947855)</t>
  </si>
  <si>
    <t>58823630700; 57207947855</t>
  </si>
  <si>
    <t>The Impact of Information and Communication Technologies on International Trade: The Case of MENA Countries</t>
  </si>
  <si>
    <t>Economies</t>
  </si>
  <si>
    <t>10.3390/economies11110270</t>
  </si>
  <si>
    <t>https://www.scopus.com/inward/record.uri?eid=2-s2.0-85178273353&amp;doi=10.3390%2feconomies11110270&amp;partnerID=40&amp;md5=3df8a85af291d1e8e3dc49f676f912e9</t>
  </si>
  <si>
    <t>Department of Business Administration, College of Administrative Science, Najran University, Najran, 1988, Saudi Arabia</t>
  </si>
  <si>
    <t>Touati K., Department of Business Administration, College of Administrative Science, Najran University, Najran, 1988, Saudi Arabia; Aljazea A., Department of Business Administration, College of Administrative Science, Najran University, Najran, 1988, Saudi Arabia</t>
  </si>
  <si>
    <t>K. Touati; Department of Business Administration, College of Administrative Science, Najran University, Najran, 1988, Saudi Arabia; email: katouati@nu.edu.sa; A. Aljazea; Department of Business Administration, College of Administrative Science, Najran University, Najran, 1988, Saudi Arabia; email: amaljazea@nu.edu.sa</t>
  </si>
  <si>
    <t>2-s2.0-85178273353</t>
  </si>
  <si>
    <t>Liang T.; Song R.; Chen C.; Alomar T.S.; Xiao F.; AlMasoud N.; El-Bahy Z.M.; Yang Y.; Algadi H.; Sun L.</t>
  </si>
  <si>
    <t>Liang, Taixin (56975851800); Song, Ruidong (57393419300); Chen, Chong (57427855400); Alomar, Taghrid S. (57216253500); Xiao, Fei (57225760132); AlMasoud, Najla (56262360200); El-Bahy, Zeinhom M. (6506690176); Yang, Yuanyuan (58148432700); Algadi, Hassan (56600778100); Sun, Lufeng (58650951800)</t>
  </si>
  <si>
    <t>56975851800; 57393419300; 57427855400; 57216253500; 57225760132; 56262360200; 6506690176; 58148432700; 56600778100; 58650951800</t>
  </si>
  <si>
    <t>Graphene oxide–supported Cu/Co nano-catalysts for thermal decomposition of ammonium perchlorate composites</t>
  </si>
  <si>
    <t>10.1007/s42114-023-00767-5</t>
  </si>
  <si>
    <t>https://www.scopus.com/inward/record.uri?eid=2-s2.0-85174289073&amp;doi=10.1007%2fs42114-023-00767-5&amp;partnerID=40&amp;md5=a14488e74eaff6d2d2c06bee7bf83f19</t>
  </si>
  <si>
    <t>School of Environmental and Safety Engineering, North University of China, Taiyuan, 030051, China; Shanxi Jiang Yang Xing An Civil Explosive Equipment Co. Ltd, Taiyuan, 030041, China; Department of Chemistry, College of Science, Princess Nourah bint Abdulrahman University, P.O. Box 84428, Riyadh, 11671, Saudi Arabia; Department of Chemistry, Faculty of Science, Al-Azhar University, Cairo, Nasr City, 11884, Egypt; Department of Electrical Engineering, Faculty of Engineering, Najran University, Najran, 11001, Saudi Arabia</t>
  </si>
  <si>
    <t>Liang T., School of Environmental and Safety Engineering, North University of China, Taiyuan, 030051, China; Song R., Shanxi Jiang Yang Xing An Civil Explosive Equipment Co. Ltd, Taiyuan, 030041, China; Chen C., School of Environmental and Safety Engineering, North University of China, Taiyuan, 030051, China; Alomar T.S., Department of Chemistry, College of Science, Princess Nourah bint Abdulrahman University, P.O. Box 84428, Riyadh, 11671, Saudi Arabia; Xiao F., School of Environmental and Safety Engineering, North University of China, Taiyuan, 030051, China; AlMasoud N., Department of Chemistry, College of Science, Princess Nourah bint Abdulrahman University, P.O. Box 84428, Riyadh, 11671, Saudi Arabia; El-Bahy Z.M., Department of Chemistry, Faculty of Science, Al-Azhar University, Cairo, Nasr City, 11884, Egypt; Yang Y., Shanxi Jiang Yang Xing An Civil Explosive Equipment Co. Ltd, Taiyuan, 030041, China; Algadi H., Department of Electrical Engineering, Faculty of Engineering, Najran University, Najran, 11001, Saudi Arabia; Sun L., Shanxi Jiang Yang Xing An Civil Explosive Equipment Co. Ltd, Taiyuan, 030041, China</t>
  </si>
  <si>
    <t>T. Liang; School of Environmental and Safety Engineering, North University of China, Taiyuan, 030051, China; email: liangtx2006@126.com</t>
  </si>
  <si>
    <t>2-s2.0-85174289073</t>
  </si>
  <si>
    <t>Khan A.; Al Qahtani S.; AL- Maqbool W.; Al-Naggar T.I.; Alhamami M.; Abdalla A.M.</t>
  </si>
  <si>
    <t>Khan, Arshad (56017063700); Al Qahtani, Suha (58554310300); AL- Maqbool, Wijdan (58553043900); Al-Naggar, Tayseer I. (57195236816); Alhamami, Mohsen (57226505937); Abdalla, Ayman M. (36450112500)</t>
  </si>
  <si>
    <t>56017063700; 58554310300; 58553043900; 57195236816; 57226505937; 36450112500</t>
  </si>
  <si>
    <t>Efficient and fast detection of alpha particles using CR-39 detector</t>
  </si>
  <si>
    <t>Radiation Physics and Chemistry</t>
  </si>
  <si>
    <t>10.1016/j.radphyschem.2023.111237</t>
  </si>
  <si>
    <t>https://www.scopus.com/inward/record.uri?eid=2-s2.0-85169043878&amp;doi=10.1016%2fj.radphyschem.2023.111237&amp;partnerID=40&amp;md5=6cdaec9924c36f6887ddee65281dbd7e</t>
  </si>
  <si>
    <t>Department of Physics, Faculty of Arts and Sciences, Najran University, Najran, Saudi Arabia; Department of Chemistry, Faculty of Science and Arts, Najran University, Najran, 11001, Saudi Arabia; Promising Centre for Sensors and Electronic Devices (PCSED), Najran University, P.O. Box: 1988, Najran, 11001, Saudi Arabia; Unit of Radiation Protection, Najran University, Najran, 1101, Saudi Arabia</t>
  </si>
  <si>
    <t>Khan A., Department of Physics, Faculty of Arts and Sciences, Najran University, Najran, Saudi Arabia, Promising Centre for Sensors and Electronic Devices (PCSED), Najran University, P.O. Box: 1988, Najran, 11001, Saudi Arabia, Unit of Radiation Protection, Najran University, Najran, 1101, Saudi Arabia; Al Qahtani S., Department of Physics, Faculty of Arts and Sciences, Najran University, Najran, Saudi Arabia; AL- Maqbool W., Department of Physics, Faculty of Arts and Sciences, Najran University, Najran, Saudi Arabia; Al-Naggar T.I., Department of Physics, Faculty of Arts and Sciences, Najran University, Najran, Saudi Arabia, Unit of Radiation Protection, Najran University, Najran, 1101, Saudi Arabia; Alhamami M., Department of Chemistry, Faculty of Science and Arts, Najran University, Najran, 11001, Saudi Arabia, Unit of Radiation Protection, Najran University, Najran, 1101, Saudi Arabia; Abdalla A.M., Department of Physics, Faculty of Arts and Sciences, Najran University, Najran, Saudi Arabia, Promising Centre for Sensors and Electronic Devices (PCSED), Najran University, P.O. Box: 1988, Najran, 11001, Saudi Arabia, Unit of Radiation Protection, Najran University, Najran, 1101, Saudi Arabia</t>
  </si>
  <si>
    <t>A.M. Abdalla; Department of Physics, Faculty of Arts and Sciences, Najran University, Najran, Saudi Arabia; email: aymanabdalla62@hotmail.com</t>
  </si>
  <si>
    <t>0969806X</t>
  </si>
  <si>
    <t>RPCHD</t>
  </si>
  <si>
    <t>Radiat. Phys. Chem.</t>
  </si>
  <si>
    <t>2-s2.0-85169043878</t>
  </si>
  <si>
    <t>Abdullah G.M.S.; El-Aal A.A.; Radwan A.E.; Al-Awah H.</t>
  </si>
  <si>
    <t>Abdullah, Gamil M. S. (56606096100); El-Aal, Ahmed Abd (57194543098); Radwan, Ahmed E. (56681825800); Al-Awah, Hezam (57221807411)</t>
  </si>
  <si>
    <t>56606096100; 57194543098; 56681825800; 57221807411</t>
  </si>
  <si>
    <t>Numerical simulation and diagnosis geotechnical parameters of historical buildings in Najran City, Kingdom of Saudi Arabia</t>
  </si>
  <si>
    <t>10.1038/s41598-023-43959-1</t>
  </si>
  <si>
    <t>https://www.scopus.com/inward/record.uri?eid=2-s2.0-85173646046&amp;doi=10.1038%2fs41598-023-43959-1&amp;partnerID=40&amp;md5=8ebee7b5d2f3ee3a01bc6bf54b885882</t>
  </si>
  <si>
    <t>Civil Engineering Department, College of Engineering, Najran University, Najran, Saudi Arabia; Faculty of Geography and Geology, Institute of Geological Sciences, Jagiellonian University, Gronostajowa 3a, Kraków, 30-387, Poland; Geology Program, Department of Chemistry and Earth Sciences, College of Arts and Sciences, Qatar University, P.O. Box 2713, Doha, Qatar</t>
  </si>
  <si>
    <t>Abdullah G.M.S., Civil Engineering Department, College of Engineering, Najran University, Najran, Saudi Arabia; El-Aal A.A., Civil Engineering Department, College of Engineering, Najran University, Najran, Saudi Arabia; Radwan A.E., Faculty of Geography and Geology, Institute of Geological Sciences, Jagiellonian University, Gronostajowa 3a, Kraków, 30-387, Poland; Al-Awah H., Geology Program, Department of Chemistry and Earth Sciences, College of Arts and Sciences, Qatar University, P.O. Box 2713, Doha, Qatar</t>
  </si>
  <si>
    <t>2-s2.0-85173646046</t>
  </si>
  <si>
    <t>Adam H.D.S.; Ahmed K.I.A.; Youssif M.Y.; Marin M.</t>
  </si>
  <si>
    <t>Adam, Haroon D. S. (58565514500); Ahmed, Khalid I. A. (58565340700); Youssif, Mukhtar Yagoub (57215720843); Marin, Marin (7202222146)</t>
  </si>
  <si>
    <t>58565514500; 58565340700; 57215720843; 7202222146</t>
  </si>
  <si>
    <t>Multiple Soliton Solutions for Coupled Modified Korteweg–de Vries (mkdV) with a Time-Dependent Variable Coefficient</t>
  </si>
  <si>
    <t>Symmetry</t>
  </si>
  <si>
    <t>10.3390/sym15111972</t>
  </si>
  <si>
    <t>https://www.scopus.com/inward/record.uri?eid=2-s2.0-85178109483&amp;doi=10.3390%2fsym15111972&amp;partnerID=40&amp;md5=04c5273da6211b326635e86f7458a7a7</t>
  </si>
  <si>
    <t>Department of Basic Sciences, Najran University, P.O. Box 1988, Najran, 61441, Saudi Arabia; Department of Mathematics and Statistics, College of Science, Taif University, P.O. Box 11099, Taif, 21944, Saudi Arabia; Department of Mathematics and Computer Science, Transilvania University of Brasov, Brasov, 500036, Romania; Academy of Romanian Scientists, Ilfov Street, No. 3, Bucharest, 050045, Romania</t>
  </si>
  <si>
    <t>Adam H.D.S., Department of Basic Sciences, Najran University, P.O. Box 1988, Najran, 61441, Saudi Arabia; Ahmed K.I.A., Department of Basic Sciences, Najran University, P.O. Box 1988, Najran, 61441, Saudi Arabia; Youssif M.Y., Department of Mathematics and Statistics, College of Science, Taif University, P.O. Box 11099, Taif, 21944, Saudi Arabia; Marin M., Department of Mathematics and Computer Science, Transilvania University of Brasov, Brasov, 500036, Romania, Academy of Romanian Scientists, Ilfov Street, No. 3, Bucharest, 050045, Romania</t>
  </si>
  <si>
    <t>M. Marin; Department of Mathematics and Computer Science, Transilvania University of Brasov, Brasov, 500036, Romania; email: m.marin@unitbv.ro</t>
  </si>
  <si>
    <t>2-s2.0-85178109483</t>
  </si>
  <si>
    <t>Fawad Y.; Ullah S.; Irfan M.; Ullah R.; Rahman S.; Muhammad F.; Almawgani A.H.M.; Mursal S.N.F.</t>
  </si>
  <si>
    <t>Fawad, Yasir (57221937849); Ullah, Sadiq (24823456700); Irfan, Muhammad (57222996191); Ullah, Rizwan (57215325416); Rahman, Saifur (57226314586); Muhammad, Fazal (57190385759); Almawgani, Abdulkarem H.M. (34972806500); Mursal, Salim Nasar Faraj (57219650352)</t>
  </si>
  <si>
    <t>57221937849; 24823456700; 57222996191; 57215325416; 57226314586; 57190385759; 34972806500; 57219650352</t>
  </si>
  <si>
    <t>Dual-polarized 8-port sub 6 GHz 5G MIMO diamond-ring slot antenna for smart phone and portable wireless applications</t>
  </si>
  <si>
    <t>e0288793</t>
  </si>
  <si>
    <t>10.1371/journal.pone.0288793</t>
  </si>
  <si>
    <t>https://www.scopus.com/inward/record.uri?eid=2-s2.0-85178517034&amp;doi=10.1371%2fjournal.pone.0288793&amp;partnerID=40&amp;md5=138fff9e421e4dfd82703c0cd254f086</t>
  </si>
  <si>
    <t>Telecommunication Engineering Department, University of Engineering and Technology Peshawar, Mardan, Pakistan; Telecommunication Engineering Department, University of Engineering and Technology Mardan, Mardan, Pakistan; Electrical Engineering Department, College of Engineering, Najran University, Najran, Saudi Arabia; Electrical Engineering Department, University of Engineering and Technology Mardan, Mardan, Pakistan</t>
  </si>
  <si>
    <t>Fawad Y., Telecommunication Engineering Department, University of Engineering and Technology Peshawar, Mardan, Pakistan; Ullah S., Telecommunication Engineering Department, University of Engineering and Technology Mardan, Mardan, Pakistan; Irfan M., Electrical Engineering Department, College of Engineering, Najran University, Najran, Saudi Arabia; Ullah R., Telecommunication Engineering Department, University of Engineering and Technology Mardan, Mardan, Pakistan; Rahman S., Electrical Engineering Department, College of Engineering, Najran University, Najran, Saudi Arabia; Muhammad F., Electrical Engineering Department, University of Engineering and Technology Mardan, Mardan, Pakistan; Almawgani A.H.M., Electrical Engineering Department, College of Engineering, Najran University, Najran, Saudi Arabia; Mursal S.N.F., Electrical Engineering Department, College of Engineering, Najran University, Najran, Saudi Arabia</t>
  </si>
  <si>
    <t>F. Muhammad; Electrical Engineering Department, University of Engineering and Technology Mardan, Mardan, Pakistan; email: fazal.muhammad@uetmardan.edu.pk</t>
  </si>
  <si>
    <t>2-s2.0-85178517034</t>
  </si>
  <si>
    <t>Alfaya F.F.; Reddy R.S.; Alshahrani M.S.; Alkhamis B.A.; Gautam A.P.; Mukherjee D.; Alqhtani R.S.; Ghulam H.S.H.; Adal S.A.; Jarrar M.A.M.; Sufyan M.</t>
  </si>
  <si>
    <t>Alfaya, Fareed F. (57797445600); Reddy, Ravi Shankar (55340165100); Alshahrani, Mastour Saeed (57210561952); Alkhamis, Batool Abdulelah (58033845600); Gautam, Ajay Prashad (57198173166); Mukherjee, Debjani (57210559777); Alqhtani, Raee S. (56612060600); Ghulam, Hussain Saleh H. (57223609416); Adal, Saeed Al (57209739915); Jarrar, Mohammed A. M. (57221281369); Sufyan, Muhammed (59069074300)</t>
  </si>
  <si>
    <t>57797445600; 55340165100; 57210561952; 58033845600; 57198173166; 57210559777; 56612060600; 57223609416; 57209739915; 57221281369; 59069074300</t>
  </si>
  <si>
    <t>Mediating the Connection: The Role of Pain in the Relationship between Shoulder Muscle Strength, Joint Position Sense, and Sub-Acromial Impingement Syndrome</t>
  </si>
  <si>
    <t>Applied Sciences (Switzerland)</t>
  </si>
  <si>
    <t>10.3390/app132111944</t>
  </si>
  <si>
    <t>https://www.scopus.com/inward/record.uri?eid=2-s2.0-85192383912&amp;doi=10.3390%2fapp132111944&amp;partnerID=40&amp;md5=68a4a1c41868163cad319c4aa087f600</t>
  </si>
  <si>
    <t>Department of Orthopedic Surgery, College of Medicine, King Khalid University, Abha, 61421, Saudi Arabia; Department of Medical Rehabilitation Sciences, College of Applied Medical Sciences, King Khalid University, Abha, 61421, Saudi Arabia; Physical Therapy Department, Medical Applied Sciences College, Najran University, Najran, 66462, Saudi Arabia; Hamdard Institute of Medical Sciences and Research, Hamdard University, New Delhi, 110062, India</t>
  </si>
  <si>
    <t>Alfaya F.F., Department of Orthopedic Surgery, College of Medicine, King Khalid University, Abha, 61421, Saudi Arabia; Reddy R.S., Department of Medical Rehabilitation Sciences, College of Applied Medical Sciences, King Khalid University, Abha, 61421, Saudi Arabia; Alshahrani M.S., Department of Medical Rehabilitation Sciences, College of Applied Medical Sciences, King Khalid University, Abha, 61421, Saudi Arabia; Alkhamis B.A., Department of Medical Rehabilitation Sciences, College of Applied Medical Sciences, King Khalid University, Abha, 61421, Saudi Arabia; Gautam A.P., Department of Medical Rehabilitation Sciences, College of Applied Medical Sciences, King Khalid University, Abha, 61421, Saudi Arabia; Mukherjee D., Department of Medical Rehabilitation Sciences, College of Applied Medical Sciences, King Khalid University, Abha, 61421, Saudi Arabia; Alqhtani R.S., Physical Therapy Department, Medical Applied Sciences College, Najran University, Najran, 66462, Saudi Arabia; Ghulam H.S.H., Physical Therapy Department, Medical Applied Sciences College, Najran University, Najran, 66462, Saudi Arabia; Adal S.A., Physical Therapy Department, Medical Applied Sciences College, Najran University, Najran, 66462, Saudi Arabia; Jarrar M.A.M., Physical Therapy Department, Medical Applied Sciences College, Najran University, Najran, 66462, Saudi Arabia; Sufyan M., Hamdard Institute of Medical Sciences and Research, Hamdard University, New Delhi, 110062, India</t>
  </si>
  <si>
    <t>R.S. Reddy; Department of Medical Rehabilitation Sciences, College of Applied Medical Sciences, King Khalid University, Abha, 61421, Saudi Arabia; email: rshankar@kku.edu.sa</t>
  </si>
  <si>
    <t>Appl. Sci.</t>
  </si>
  <si>
    <t>2-s2.0-85192383912</t>
  </si>
  <si>
    <t>Althoey F.; Zaid O.; Majdi A.; Alsharari F.; Alsulamy S.; Arbili M.M.</t>
  </si>
  <si>
    <t>Althoey, Fadi (57200723320); Zaid, Osama (57219227813); Majdi, Ali (57207308738); Alsharari, Fahad (58539540700); Alsulamy, Saleh (56426295800); Arbili, Mohamed M. (57221707646)</t>
  </si>
  <si>
    <t>57200723320; 57219227813; 57207308738; 58539540700; 56426295800; 57221707646</t>
  </si>
  <si>
    <t>Effect of fly ash and waste glass powder as a fractional substitute on the performance of natural fibers reinforced concrete</t>
  </si>
  <si>
    <t>Ain Shams Engineering Journal</t>
  </si>
  <si>
    <t>10.1016/j.asej.2023.102247</t>
  </si>
  <si>
    <t>https://www.scopus.com/inward/record.uri?eid=2-s2.0-85151910864&amp;doi=10.1016%2fj.asej.2023.102247&amp;partnerID=40&amp;md5=71e72da97c79e6a4ebd7fea7e8d57caa</t>
  </si>
  <si>
    <t>Department of Civil Engineering, College of Engineering, Najran University, Najran, Saudi Arabia; Department of Civil Engineering, Swedish College of Engineering and Technology, Wah Cantt, 47070, Pakistan; Department of Buildings and Construction Techniques Engineering, Al-Mustaqbal University College, Babylon, Hillah, 51001, Iraq; Civil Engineering Department, Jouf University, Jouf, Sakaka, 72388, Saudi Arabia; Department of Architecture and Planning, College of Engineering, King Khalid University, Abha, 61421, Saudi Arabia; Department of Technical Civil Engineering, Erbil Technical Engineering College, Erbil Polytechnic University, Erbil, 44001, Iraq</t>
  </si>
  <si>
    <t>Althoey F., Department of Civil Engineering, College of Engineering, Najran University, Najran, Saudi Arabia; Zaid O., Department of Civil Engineering, Swedish College of Engineering and Technology, Wah Cantt, 47070, Pakistan; Majdi A., Department of Buildings and Construction Techniques Engineering, Al-Mustaqbal University College, Babylon, Hillah, 51001, Iraq; Alsharari F., Civil Engineering Department, Jouf University, Jouf, Sakaka, 72388, Saudi Arabia; Alsulamy S., Department of Architecture and Planning, College of Engineering, King Khalid University, Abha, 61421, Saudi Arabia; Arbili M.M., Department of Technical Civil Engineering, Erbil Technical Engineering College, Erbil Polytechnic University, Erbil, 44001, Iraq</t>
  </si>
  <si>
    <t>Ain Shams University</t>
  </si>
  <si>
    <t>Ain Shams Eng. J.</t>
  </si>
  <si>
    <t>2-s2.0-85151910864</t>
  </si>
  <si>
    <t>Algaifi H.A.; Syamsir A.; Baharom S.; Alyami M.; Al-Fakih A.M.; Anggraini V.</t>
  </si>
  <si>
    <t>Algaifi, Hassan Amer (57203885467); Syamsir, Agusril (57195320482); Baharom, Shahrizan (8671436000); Alyami, Mana (58093864800); Al-Fakih, Abdo Mohammed (56037643900); Anggraini, Vivi (35072537800)</t>
  </si>
  <si>
    <t>57203885467; 57195320482; 8671436000; 58093864800; 56037643900; 35072537800</t>
  </si>
  <si>
    <t>Development of rubberised cementitious material incorporating graphene nanoplatelets and silica fume</t>
  </si>
  <si>
    <t>e02567</t>
  </si>
  <si>
    <t>10.1016/j.cscm.2023.e02567</t>
  </si>
  <si>
    <t>https://www.scopus.com/inward/record.uri?eid=2-s2.0-85173832551&amp;doi=10.1016%2fj.cscm.2023.e02567&amp;partnerID=40&amp;md5=ed10697dab612a79451a0eac58758079</t>
  </si>
  <si>
    <t>Institute of Energy Infrastructure (IEI), Universiti Tenaga Nasional, Jalan IKRAM-UNITEN, Kajang, 43000, Malaysia; Department of Civil Engineering, Universiti Kebangsaan Malaysia (UKM), Selangor, Bangi, 43600, Malaysia; Department of Civil Engineering, College of Engineering, Najran University, Najran, Saudi Arabia; Department of Chemistry, Faculty of Science, Universiti Teknologi Malaysia, Johor, Skudai, 81310, Malaysia; Civil Engineering Department, School of Engineering, Monash University Malaysia, Selangor Darul Ehsan,Jalan Lagoon Selatan, Bandar Sunway, 47500, Malaysia</t>
  </si>
  <si>
    <t>Algaifi H.A., Institute of Energy Infrastructure (IEI), Universiti Tenaga Nasional, Jalan IKRAM-UNITEN, Kajang, 43000, Malaysia; Syamsir A., Institute of Energy Infrastructure (IEI), Universiti Tenaga Nasional, Jalan IKRAM-UNITEN, Kajang, 43000, Malaysia; Baharom S., Department of Civil Engineering, Universiti Kebangsaan Malaysia (UKM), Selangor, Bangi, 43600, Malaysia; Alyami M., Department of Civil Engineering, College of Engineering, Najran University, Najran, Saudi Arabia; Al-Fakih A.M., Department of Chemistry, Faculty of Science, Universiti Teknologi Malaysia, Johor, Skudai, 81310, Malaysia; Anggraini V., Civil Engineering Department, School of Engineering, Monash University Malaysia, Selangor Darul Ehsan,Jalan Lagoon Selatan, Bandar Sunway, 47500, Malaysia</t>
  </si>
  <si>
    <t>H.A. Algaifi; Institute of Energy Infrastructure (IEI), Universiti Tenaga Nasional, Jalan IKRAM-UNITEN, Kajang, 43000, Malaysia; email: enghas78@gmail.com</t>
  </si>
  <si>
    <t>2-s2.0-85173832551</t>
  </si>
  <si>
    <t>Li F.; Wu N.; Kimura H.; Wang Y.; Xu B.B.; Wang D.; Li Y.; Algadi H.; Guo Z.; Du W.; Hou C.</t>
  </si>
  <si>
    <t>Li, Fushan (58603935000); Wu, Nannan (56978671800); Kimura, Hideo (57916824600); Wang, Yuan (58639475300); Xu, Ben Bin (57208008466); Wang, Ding (57198729875); Li, Yifan (36067833500); Algadi, Hassan (56600778100); Guo, Zhanhu (58742598900); Du, Wei (57193559679); Hou, Chuanxin (57188735247)</t>
  </si>
  <si>
    <t>58603935000; 56978671800; 57916824600; 58639475300; 57208008466; 57198729875; 36067833500; 56600778100; 58742598900; 57193559679; 57188735247</t>
  </si>
  <si>
    <t>Initiating Binary Metal Oxides Microcubes Electrsomagnetic Wave Absorber Toward Ultrabroad Absorption Bandwidth Through Interfacial and Defects Modulation</t>
  </si>
  <si>
    <t>Nano-Micro Letters</t>
  </si>
  <si>
    <t>10.1007/s40820-023-01197-0</t>
  </si>
  <si>
    <t>https://www.scopus.com/inward/record.uri?eid=2-s2.0-85173696898&amp;doi=10.1007%2fs40820-023-01197-0&amp;partnerID=40&amp;md5=66b33766937691e91e918e418348fa3f</t>
  </si>
  <si>
    <t>School of Environmental and Material Engineering, Yantai University, No. 30 Qingquan Road, Shandong, Yantai, 264005, China; School of Material Science and Engineering, Shandong University of Science and Technology, Qingdao, 266590, China; Mechanical and Construction Engineering, Faculty of Engineering and Environment, Northumbria University, Newcastle Upon Tyne, NE1 8ST, United Kingdom; College of Materials Science and Engineering, Taiyuan University of Science and Technology, Taiyuan, 030024, China; Department of Electrical Engineering, Faculty of Engineering, Najran University, Najran, 11001, Saudi Arabia</t>
  </si>
  <si>
    <t>Li F., School of Environmental and Material Engineering, Yantai University, No. 30 Qingquan Road, Shandong, Yantai, 264005, China; Wu N., School of Material Science and Engineering, Shandong University of Science and Technology, Qingdao, 266590, China; Kimura H., School of Environmental and Material Engineering, Yantai University, No. 30 Qingquan Road, Shandong, Yantai, 264005, China; Wang Y., Mechanical and Construction Engineering, Faculty of Engineering and Environment, Northumbria University, Newcastle Upon Tyne, NE1 8ST, United Kingdom; Xu B.B., Mechanical and Construction Engineering, Faculty of Engineering and Environment, Northumbria University, Newcastle Upon Tyne, NE1 8ST, United Kingdom; Wang D., Mechanical and Construction Engineering, Faculty of Engineering and Environment, Northumbria University, Newcastle Upon Tyne, NE1 8ST, United Kingdom; Li Y., Mechanical and Construction Engineering, Faculty of Engineering and Environment, Northumbria University, Newcastle Upon Tyne, NE1 8ST, United Kingdom; Algadi H., College of Materials Science and Engineering, Taiyuan University of Science and Technology, Taiyuan, 030024, China, Department of Electrical Engineering, Faculty of Engineering, Najran University, Najran, 11001, Saudi Arabia; Guo Z., Mechanical and Construction Engineering, Faculty of Engineering and Environment, Northumbria University, Newcastle Upon Tyne, NE1 8ST, United Kingdom; Du W., School of Environmental and Material Engineering, Yantai University, No. 30 Qingquan Road, Shandong, Yantai, 264005, China; Hou C., School of Environmental and Material Engineering, Yantai University, No. 30 Qingquan Road, Shandong, Yantai, 264005, China</t>
  </si>
  <si>
    <t>W. Du; School of Environmental and Material Engineering, Yantai University, Yantai, No. 30 Qingquan Road, Shandong, 264005, China; email: duwei@ytu.edu.cn; C. Hou; School of Environmental and Material Engineering, Yantai University, Yantai, No. 30 Qingquan Road, Shandong, 264005, China; email: chuanxin210@ytu.edu.cn; B.B. Xu; Mechanical and Construction Engineering, Faculty of Engineering and Environment, Northumbria University, Newcastle Upon Tyne, NE1 8ST, United Kingdom; email: ben.xu@northumbria.ac.uk; Z. Guo; Mechanical and Construction Engineering, Faculty of Engineering and Environment, Northumbria University, Newcastle Upon Tyne, NE1 8ST, United Kingdom; email: zhanhu.guo@northumbria.ac.uk</t>
  </si>
  <si>
    <t>Nano-Micro Lett.</t>
  </si>
  <si>
    <t>2-s2.0-85173696898</t>
  </si>
  <si>
    <t>Aksoylu C.; Özkılıç Y.O.; Bahrami A.; Yıldızel S.A.; Hakeem I.Y.; Özdöner N.; Başaran B.; Karalar M.</t>
  </si>
  <si>
    <t>Aksoylu, Ceyhun (57193686945); Özkılıç, Yasin Onuralp (57203961386); Bahrami, Alireza (57197657593); Yıldızel, Sadık Alper (57120104100); Hakeem, Ibrahim Y. (14320152600); Özdöner, Nebi (57192166288); Başaran, Boğaçhan (57215855994); Karalar, Memduh (35176015100)</t>
  </si>
  <si>
    <t>57193686945; 57203961386; 57197657593; 57120104100; 14320152600; 57192166288; 57215855994; 35176015100</t>
  </si>
  <si>
    <t>Application of waste ceramic powder as a cement replacement in reinforced concrete beams toward sustainable usage in construction</t>
  </si>
  <si>
    <t>e02444</t>
  </si>
  <si>
    <t>10.1016/j.cscm.2023.e02444</t>
  </si>
  <si>
    <t>https://www.scopus.com/inward/record.uri?eid=2-s2.0-85171761538&amp;doi=10.1016%2fj.cscm.2023.e02444&amp;partnerID=40&amp;md5=3ec2ab4115ec3ba58d7692816010f624</t>
  </si>
  <si>
    <t>Department of Civil Engineering, Faculty of Engineering and Natural Sciences, Konya Technical University, Konya, 42250, Turkey; Department of Civil Engineering, Faculty of Engineering, Necmettin Erbakan University, Konya, 42000, Turkey; Department of Building Engineering, Energy Systems and Sustainability Science, Faculty of Engineering and Sustainable Development, University of Gävle, Gävle, 801 76, Sweden; Civil Engineering Department, Faculty of Engineering, Karamanoglu Mehmetbey University, Karaman, Turkey; Department of Civil Engineering, College of Engineering, Najran University, Najran, Saudi Arabia; Department of Construction, Vocational School of Technical Sciences, Amasya University, Amasya, 05100, Turkey; Department of Civil Engineering, Faculty of Engineering, Zonguldak Bulent Ecevit University, Zonguldak, Turkey</t>
  </si>
  <si>
    <t>Aksoylu C., Department of Civil Engineering, Faculty of Engineering and Natural Sciences, Konya Technical University, Konya, 42250, Turkey; Özkılıç Y.O., Department of Civil Engineering, Faculty of Engineering, Necmettin Erbakan University, Konya, 42000, Turkey; Bahrami A., Department of Building Engineering, Energy Systems and Sustainability Science, Faculty of Engineering and Sustainable Development, University of Gävle, Gävle, 801 76, Sweden; Yıldızel S.A., Civil Engineering Department, Faculty of Engineering, Karamanoglu Mehmetbey University, Karaman, Turkey; Hakeem I.Y., Department of Civil Engineering, College of Engineering, Najran University, Najran, Saudi Arabia; Özdöner N., Department of Civil Engineering, Faculty of Engineering, Necmettin Erbakan University, Konya, 42000, Turkey; Başaran B., Department of Construction, Vocational School of Technical Sciences, Amasya University, Amasya, 05100, Turkey; Karalar M., Department of Civil Engineering, Faculty of Engineering, Zonguldak Bulent Ecevit University, Zonguldak, Turkey</t>
  </si>
  <si>
    <t>Y.O. Özkılıç; Department of Civil Engineering, Faculty of Engineering, Necmettin Erbakan University, Konya, 42000, Turkey; email: yozkilic@erbakan.edu.tr</t>
  </si>
  <si>
    <t>2-s2.0-85171761538</t>
  </si>
  <si>
    <t>Hakeem I.Y.; Amin M.; Agwa I.S.; Rizk M.S.; Abdelmagied M.F.</t>
  </si>
  <si>
    <t>Hakeem, Ibrahim Y. (14320152600); Amin, Mohamed (56034805500); Agwa, Ibrahim Saad (56584556900); Rizk, Mostafa S. (56684537600); Abdelmagied, Mohammad Farouk (57346341500)</t>
  </si>
  <si>
    <t>14320152600; 56034805500; 56584556900; 56684537600; 57346341500</t>
  </si>
  <si>
    <t>Effect of using sugarcane leaf ash and granite dust as partial replacements for cement on characteristics of ultra-high performance concrete</t>
  </si>
  <si>
    <t>e02266</t>
  </si>
  <si>
    <t>10.1016/j.cscm.2023.e02266</t>
  </si>
  <si>
    <t>https://www.scopus.com/inward/record.uri?eid=2-s2.0-85164240852&amp;doi=10.1016%2fj.cscm.2023.e02266&amp;partnerID=40&amp;md5=e9724c097fa039c98d6a14402d17c28d</t>
  </si>
  <si>
    <t>Hakeem I.Y., Department of Civil Engineering, College of Engineering, Najran University, Najran, Saudi Arabia; Amin M., Civil and Architectural Constructions Department, Faculty of Technology and Education, Suez University, Egypt, Civil Engineering Department, Mansoura High Institute for Engineering and Technology, Mansoura, Egypt; Agwa I.S., Civil and Architectural Constructions Department, Faculty of Technology and Education, Suez University, Egypt, Department of Civil Engineering, El-Arish High Institute for Engineering and Technology, North Sinai, El-Arish, Egypt; Rizk M.S., Department of Civil Engineering, El-Arish High Institute for Engineering and Technology, North Sinai, El-Arish, Egypt; Abdelmagied M.F., Civil Engineering Department, Benha Faculty of Engineering, Benha University, Benha, Egypt</t>
  </si>
  <si>
    <t>2-s2.0-85164240852</t>
  </si>
  <si>
    <t>El Aal A.A.; Alsaiari M.A.; Radwan A.E.; Fenais A.</t>
  </si>
  <si>
    <t>El Aal, Ahmed Abd (57194543098); Alsaiari, Mabkhoot A. (57209655807); Radwan, Ahmed E. (56681825800); Fenais, Amr (57202691956)</t>
  </si>
  <si>
    <t>57194543098; 57209655807; 56681825800; 57202691956</t>
  </si>
  <si>
    <t>Smart waste management perspective of COVID-19 healthy personal protective materials in concrete for decorative landscape pavements and artificial rocks</t>
  </si>
  <si>
    <t>10.1038/s41598-023-30104-1</t>
  </si>
  <si>
    <t>https://www.scopus.com/inward/record.uri?eid=2-s2.0-85148580908&amp;doi=10.1038%2fs41598-023-30104-1&amp;partnerID=40&amp;md5=ea731c3eb9c499949c76b1842db7c9ed</t>
  </si>
  <si>
    <t>Civil Engineering Department, Faculty of Engineering, Najran University, Najran, Saudi Arabia; Advanced Materials and Nanotechnology Research Centre, Najran University, Najran, Saudi Arabia; Empty Quarter Research Unit, Chemistry Department, Faculty of Science and Arts at Sharurah, Najran University, Najran, Saudi Arabia; Faculty of Geography and Geology, Institute of Geological Sciences, Jagiellonian University, Gronostajowa 3a, Kraków, 30-387, Poland</t>
  </si>
  <si>
    <t>El Aal A.A., Civil Engineering Department, Faculty of Engineering, Najran University, Najran, Saudi Arabia; Alsaiari M.A., Advanced Materials and Nanotechnology Research Centre, Najran University, Najran, Saudi Arabia, Empty Quarter Research Unit, Chemistry Department, Faculty of Science and Arts at Sharurah, Najran University, Najran, Saudi Arabia; Radwan A.E., Faculty of Geography and Geology, Institute of Geological Sciences, Jagiellonian University, Gronostajowa 3a, Kraków, 30-387, Poland; Fenais A., Civil Engineering Department, Faculty of Engineering, Najran University, Najran, Saudi Arabia</t>
  </si>
  <si>
    <t>A.E. Radwan; Faculty of Geography and Geology, Institute of Geological Sciences, Jagiellonian University, Kraków, Gronostajowa 3a, 30-387, Poland; email: ahmed.radwan@uj.edu.pl</t>
  </si>
  <si>
    <t>2-s2.0-85148580908</t>
  </si>
  <si>
    <t>Zaman A.; Nassar R.-U.-D.; Alyami M.; Shah S.; Rehman M.F.; Hakeem I.Y.; Farooq F.</t>
  </si>
  <si>
    <t>Zaman, Athar (58164277400); Nassar, Roz-Ud-Din (54407437400); Alyami, Mana (58093864800); Shah, Sultan (58267296400); Rehman, Muhammad Faisal (57941853100); Hakeem, Ibrahim Y. (14320152600); Farooq, Furqan (57211979806)</t>
  </si>
  <si>
    <t>58164277400; 54407437400; 58093864800; 58267296400; 57941853100; 14320152600; 57211979806</t>
  </si>
  <si>
    <t>Forecasting the strength of micro/nano silica in cementitious matrix by machine learning approaches</t>
  </si>
  <si>
    <t>10.1016/j.mtcomm.2023.107066</t>
  </si>
  <si>
    <t>https://www.scopus.com/inward/record.uri?eid=2-s2.0-85171360355&amp;doi=10.1016%2fj.mtcomm.2023.107066&amp;partnerID=40&amp;md5=6ce18a543300b8bae2063415bb5ea794</t>
  </si>
  <si>
    <t>Department of Civil Engineering, Capital University of Science and Technology, Islamabad, Pakistan; Department of Civil and Infrastructure Engineering at American University of Ras Al Khaimah, United Arab Emirates; Department of Civil Engineering, College of Engineering, Najran University, Najran, Saudi Arabia; Department of Civil Engineering, CECOS University of IT and Emerging Sciences, Peshawar, Pakistan; Department of architecture, University of Engineering and Technology Peshawar, Abbottabad campus, Pakistan</t>
  </si>
  <si>
    <t>Zaman A., Department of Civil Engineering, Capital University of Science and Technology, Islamabad, Pakistan; Nassar R.-U.-D., Department of Civil and Infrastructure Engineering at American University of Ras Al Khaimah, United Arab Emirates; Alyami M., Department of Civil Engineering, College of Engineering, Najran University, Najran, Saudi Arabia; Shah S., Department of Civil Engineering, CECOS University of IT and Emerging Sciences, Peshawar, Pakistan; Rehman M.F., Department of architecture, University of Engineering and Technology Peshawar, Abbottabad campus, Pakistan; Hakeem I.Y., Department of Civil Engineering, College of Engineering, Najran University, Najran, Saudi Arabia; Farooq F., Department of Civil Engineering, Capital University of Science and Technology, Islamabad, Pakistan</t>
  </si>
  <si>
    <t>M. Alyami; Department of Civil Engineering, College of Engineering, Najran University, Najran, Saudi Arabia; email: mmsalmansour@nu.edu.sa; F. Farooq; NUST Institute of Civil Engineering (NICE), School of Civil and Environmental Engineering (SCEE), National University of Sciences and Technology (NUST), Islamabad, Sector H-12, 44000, Pakistan; email: furqan@cuiatd.edu.pk</t>
  </si>
  <si>
    <t>2-s2.0-85171360355</t>
  </si>
  <si>
    <t>Alyami M.; Mydin M.A.O.; Zeyad A.M.; Majeed S.S.; Tayeh B.A.</t>
  </si>
  <si>
    <t>Alyami, Mana (58093864800); Mydin, Md Azree Othuman (36457202500); Zeyad, Abdullah M. (54880156500); Majeed, Samadar S. (57221707488); Tayeh, Bassam A. (36696899500)</t>
  </si>
  <si>
    <t>58093864800; 36457202500; 54880156500; 57221707488; 36696899500</t>
  </si>
  <si>
    <t>Influence of wastepaper sludge ash as partial cement replacement on the properties of lightweight foamed concrete</t>
  </si>
  <si>
    <t>10.1016/j.jobe.2023.107893</t>
  </si>
  <si>
    <t>https://www.scopus.com/inward/record.uri?eid=2-s2.0-85173137629&amp;doi=10.1016%2fj.jobe.2023.107893&amp;partnerID=40&amp;md5=6777485b04cb5268ab5b9d8bf4a5ba4c</t>
  </si>
  <si>
    <t>Department of Civil Engineering, College of Engineering, Najran University, Najran, Saudi Arabia; School of Housing, Building and Planning, Universiti Sains Malaysia, Penang, 11800, Malaysia; Civil Engineering Department, College of Engineering, Jazan University, Jazan, Saudi Arabia; Department of Civil Engineering, College of Engineering, Nawroz University, Kurdistan Region, Iraq; Civil Engineering Department, Faculty of Engineering, Islamic University of Gaza, P.O. Box 108, Gaza Strip, Palestine</t>
  </si>
  <si>
    <t>Alyami M., Department of Civil Engineering, College of Engineering, Najran University, Najran, Saudi Arabia; Mydin M.A.O., School of Housing, Building and Planning, Universiti Sains Malaysia, Penang, 11800, Malaysia; Zeyad A.M., Civil Engineering Department, College of Engineering, Jazan University, Jazan, Saudi Arabia; Majeed S.S., Department of Civil Engineering, College of Engineering, Nawroz University, Kurdistan Region, Iraq; Tayeh B.A., Civil Engineering Department, Faculty of Engineering, Islamic University of Gaza, P.O. Box 108, Gaza Strip, Palestine</t>
  </si>
  <si>
    <t>B.A. Tayeh; Civil Engineering Department, Faculty of Engineering, Islamic University of Gaza, P.O. Box 108, Gaza Strip, Palestine; email: btayeh@iugaza.edu.ps; M.A.O. Mydin; School of Housing, Building and Planning, Universiti Sains Malaysia, Penang, 11800, Malaysia; email: azree@usm.my</t>
  </si>
  <si>
    <t>2-s2.0-85173137629</t>
  </si>
  <si>
    <t>Ul Arifeen S.; Nasir Amin M.; Ahmad W.; Althoey F.; Ali M.; Saad Alotaibi B.; Awad Abuhussain M.</t>
  </si>
  <si>
    <t>Ul Arifeen, Siyab (58803822600); Nasir Amin, Muhammad (14066971400); Ahmad, Waqas (59184292700); Althoey, Fadi (57200723320); Ali, Mujahid (57216602764); Saad Alotaibi, Badr (57211558221); Awad Abuhussain, Mohammed (58622676000)</t>
  </si>
  <si>
    <t>58803822600; 14066971400; 59184292700; 57200723320; 57216602764; 57211558221; 58622676000</t>
  </si>
  <si>
    <t>A comparative study of prediction models for alkali-activated materials to promote quick and economical adaptability in the building sector</t>
  </si>
  <si>
    <t>10.1016/j.conbuildmat.2023.133485</t>
  </si>
  <si>
    <t>https://www.scopus.com/inward/record.uri?eid=2-s2.0-85172691648&amp;doi=10.1016%2fj.conbuildmat.2023.133485&amp;partnerID=40&amp;md5=92119d0071ddc5f7a5f9c4468fdcfac8</t>
  </si>
  <si>
    <t>Department of Civil Engineering, COMSATS University Islamabad, Abbottabad, 22060, Pakistan; Department of Civil and Environmental Engineering, College of Engineering, King Faisal University, Al-Ahsa, 31982, Saudi Arabia; Department of Civil Engineering, College of Engineering, Najran University, Najran, Saudi Arabia; Department of Transport Systems, Traffic Engineering and Logistics, Faculty of Transport and Aviation Engineering, Silesian University of Technology, Krasińskiego 8 Street, Katowice, 40-019, Poland; Architectural Engineering Department, College of Engineering, Najran University, Najran, Saudi Arabia</t>
  </si>
  <si>
    <t>Ul Arifeen S., Department of Civil Engineering, COMSATS University Islamabad, Abbottabad, 22060, Pakistan; Nasir Amin M., Department of Civil and Environmental Engineering, College of Engineering, King Faisal University, Al-Ahsa, 31982, Saudi Arabia; Ahmad W., Department of Civil Engineering, COMSATS University Islamabad, Abbottabad, 22060, Pakistan; Althoey F., Department of Civil Engineering, College of Engineering, Najran University, Najran, Saudi Arabia; Ali M., Department of Transport Systems, Traffic Engineering and Logistics, Faculty of Transport and Aviation Engineering, Silesian University of Technology, Krasińskiego 8 Street, Katowice, 40-019, Poland; Saad Alotaibi B., Architectural Engineering Department, College of Engineering, Najran University, Najran, Saudi Arabia; Awad Abuhussain M., Architectural Engineering Department, College of Engineering, Najran University, Najran, Saudi Arabia</t>
  </si>
  <si>
    <t>W. Ahmad; Department of Civil Engineering, COMSATS University Islamabad, Abbottabad, 22060, Pakistan; email: waqasahmad@cuiatd.edu.pk</t>
  </si>
  <si>
    <t>2-s2.0-85172691648</t>
  </si>
  <si>
    <t>Maglad A.M.; Mansour W.; Fayed S.; Tayeh B.A.; Yosri A.M.; Hamad M.</t>
  </si>
  <si>
    <t>Maglad, Ahmed M. (57226550993); Mansour, Walid (57204670660); Fayed, Sabry (57208247593); Tayeh, Bassam A. (36696899500); Yosri, Ahmed M. (58569503600); Hamad, M. (57187946500)</t>
  </si>
  <si>
    <t>57226550993; 57204670660; 57208247593; 36696899500; 58569503600; 57187946500</t>
  </si>
  <si>
    <t>Experimental Study of the Flexural Behaviour of RC Beams Made of Eco-friendly Sawdust Concrete and Strengthened by a Wooden Plate</t>
  </si>
  <si>
    <t>10.1186/s40069-023-00617-0</t>
  </si>
  <si>
    <t>https://www.scopus.com/inward/record.uri?eid=2-s2.0-85170397984&amp;doi=10.1186%2fs40069-023-00617-0&amp;partnerID=40&amp;md5=102b504f9f2362d26e922a44eef2dfaf</t>
  </si>
  <si>
    <t>Department of Civil Engineering, Najran University, Najran, Saudi Arabia; Civil Engineering Department, Faculty of Engineering, Kafrelsheikh University, Kafrelsheikh, 33511, Egypt; Civil Engineering Department, Faculty of Engineering, Islamic University of Gaza, Gaza, Palestine; Civil Engineering Department, Faculty of Engineering, Delta University for Science and Technology, Belkas, Egypt</t>
  </si>
  <si>
    <t>Maglad A.M., Department of Civil Engineering, Najran University, Najran, Saudi Arabia; Mansour W., Civil Engineering Department, Faculty of Engineering, Kafrelsheikh University, Kafrelsheikh, 33511, Egypt; Fayed S., Civil Engineering Department, Faculty of Engineering, Kafrelsheikh University, Kafrelsheikh, 33511, Egypt; Tayeh B.A., Civil Engineering Department, Faculty of Engineering, Islamic University of Gaza, Gaza, Palestine; Yosri A.M., Civil Engineering Department, Faculty of Engineering, Delta University for Science and Technology, Belkas, Egypt; Hamad M., Civil Engineering Department, Faculty of Engineering, Delta University for Science and Technology, Belkas, Egypt</t>
  </si>
  <si>
    <t>W. Mansour; Civil Engineering Department, Faculty of Engineering, Kafrelsheikh University, Kafrelsheikh, 33511, Egypt; email: waled_mansour@eng.kfs.edu.eg</t>
  </si>
  <si>
    <t>2-s2.0-85170397984</t>
  </si>
  <si>
    <t>Umar A.; Kumar R.; Ibrahim A.A.; Alhamami M.A.M.; Akhtar M.S.</t>
  </si>
  <si>
    <t>Umar, Ahmad (57530779100); Kumar, Rajesh (57298857700); Ibrahim, Ahmed A. (55613229695); Alhamami, Mohsen A. M. (57226505937); Akhtar, M. Shaheer (18933527100)</t>
  </si>
  <si>
    <t>57530779100; 57298857700; 55613229695; 57226505937; 18933527100</t>
  </si>
  <si>
    <t>Cadmium sulfide quantum dots decorated reduced graphene oxide: A versatile platform for highly sensitive acetylacetone sensor</t>
  </si>
  <si>
    <t>MRS Communications</t>
  </si>
  <si>
    <t>10.1557/s43579-023-00462-y</t>
  </si>
  <si>
    <t>https://www.scopus.com/inward/record.uri?eid=2-s2.0-85171564647&amp;doi=10.1557%2fs43579-023-00462-y&amp;partnerID=40&amp;md5=7ece9c424486054e5a555ba9221727c5</t>
  </si>
  <si>
    <t>Department of Chemistry, College of Science and Arts, Najran University, Najran, 11001, Saudi Arabia; Jagdish Chandra DAV College, Dasuya, Distt., Punjab, Hoshiarpur, 144205, India; Graduate School of Integrated Energy-AI, Jeonbuk National University, Jeonju, 54896, South Korea; New &amp; Renewable Energy Material Development Center (NewREC), Jeonbuk National University, Jeonbuk, South Korea</t>
  </si>
  <si>
    <t>Umar A., Department of Chemistry, College of Science and Arts, Najran University, Najran, 11001, Saudi Arabia; Kumar R., Jagdish Chandra DAV College, Dasuya, Distt., Punjab, Hoshiarpur, 144205, India; Ibrahim A.A., Department of Chemistry, College of Science and Arts, Najran University, Najran, 11001, Saudi Arabia; Alhamami M.A.M., Department of Chemistry, College of Science and Arts, Najran University, Najran, 11001, Saudi Arabia; Akhtar M.S., Graduate School of Integrated Energy-AI, Jeonbuk National University, Jeonju, 54896, South Korea, New &amp; Renewable Energy Material Development Center (NewREC), Jeonbuk National University, Jeonbuk, South Korea</t>
  </si>
  <si>
    <t>A. Umar; Department of Chemistry, College of Science and Arts, Najran University, Najran, 11001, Saudi Arabia; email: ahmadumar786@gmail.com; M.S. Akhtar; Graduate School of Integrated Energy-AI, Jeonbuk National University, Jeonju, 54896, South Korea; email: shaheerakhtar@jbnu.ac.kr</t>
  </si>
  <si>
    <t>MRS Commun.</t>
  </si>
  <si>
    <t>2-s2.0-85171564647</t>
  </si>
  <si>
    <t>Babu K.V.; Das P.; Das S.; Almawgani A.H.M.; Islam T.; Alhawari A.R.H.</t>
  </si>
  <si>
    <t>Babu, K. Vasu (57197784845); Das, Priyanka (7403033370); Das, Sudipta (57206573656); Almawgani, Abdulkarem H. M. (34972806500); Islam, Tanvir (58307784100); Alhawari, Adam R. H. (26657121900)</t>
  </si>
  <si>
    <t>57197784845; 7403033370; 57206573656; 34972806500; 58307784100; 26657121900</t>
  </si>
  <si>
    <t>Design of graphene-based broadband metamaterial absorber with circuit analysis approach for Terahertz Region applications</t>
  </si>
  <si>
    <t>10.1007/s11082-023-05489-y</t>
  </si>
  <si>
    <t>https://www.scopus.com/inward/record.uri?eid=2-s2.0-85174319819&amp;doi=10.1007%2fs11082-023-05489-y&amp;partnerID=40&amp;md5=7f0ef7764eb9d48cca474a8841772ba4</t>
  </si>
  <si>
    <t>Department of Electronics and Communication Engineering, BVRIT HYDERABAD College of Engineering for Women, Telangana, Bachupally, India; School of Electronics Engineering (SENSE), Vellore Institute of Technology, Chennai, India; Department of Electronics and Communication Engineering, IMPS College of Engineering and Technology, W.B., Malda, 732103, India; Electrical Engineering Department, College of Engineering, Najran University, Najran, Saudi Arabia; Department of Electrical and Computer Engineering, University of Houston, Houston, 77204, TX, United States</t>
  </si>
  <si>
    <t>Babu K.V., Department of Electronics and Communication Engineering, BVRIT HYDERABAD College of Engineering for Women, Telangana, Bachupally, India; Das P., School of Electronics Engineering (SENSE), Vellore Institute of Technology, Chennai, India; Das S., Department of Electronics and Communication Engineering, IMPS College of Engineering and Technology, W.B., Malda, 732103, India; Almawgani A.H.M., Electrical Engineering Department, College of Engineering, Najran University, Najran, Saudi Arabia; Islam T., Department of Electrical and Computer Engineering, University of Houston, Houston, 77204, TX, United States; Alhawari A.R.H., Electrical Engineering Department, College of Engineering, Najran University, Najran, Saudi Arabia</t>
  </si>
  <si>
    <t>K.V. Babu; Department of Electronics and Communication Engineering, BVRIT HYDERABAD College of Engineering for Women, Bachupally, Telangana, India; email: vasubabuece@gmail.com</t>
  </si>
  <si>
    <t>2-s2.0-85174319819</t>
  </si>
  <si>
    <t>Ahmad K.; Khan M.S.; Ahmed F.; Driss M.; Boulila W.; Alazeb A.; Alsulami M.; Alshehri M.S.; Ghadi Y.Y.; Ahmad J.</t>
  </si>
  <si>
    <t>Ahmad, Khubab (58611919700); Khan, Muhammad Shahbaz (57223043082); Ahmed, Fawad (9334969400); Driss, Maha (36952645100); Boulila, Wadii (37088273900); Alazeb, Abdulwahab (57210184877); Alsulami, Mohammad (57970172700); Alshehri, Mohammed S. (57210193521); Ghadi, Yazeed Yasin (55797735700); Ahmad, Jawad (56645911000)</t>
  </si>
  <si>
    <t>58611919700; 57223043082; 9334969400; 36952645100; 37088273900; 57210184877; 57970172700; 57210193521; 55797735700; 56645911000</t>
  </si>
  <si>
    <t>FireXnet: an explainable AI-based tailored deep learning model for wildfire detection on resource-constrained devices</t>
  </si>
  <si>
    <t>Fire Ecology</t>
  </si>
  <si>
    <t>10.1186/s42408-023-00216-0</t>
  </si>
  <si>
    <t>https://www.scopus.com/inward/record.uri?eid=2-s2.0-85171896502&amp;doi=10.1186%2fs42408-023-00216-0&amp;partnerID=40&amp;md5=9a4054b8be93f1cd9e8baa31429cd07f</t>
  </si>
  <si>
    <t>Faculty of Engineering and Technology, Multimedia University, Bukit Beruang, Melaka, 75450, Malaysia; School of Computing, Engineering and the Built Environment, Edinburgh Napier University, Edinburgh, EH10 5DT, United Kingdom; Department of Cyber Security, Pakistan Navy Engineering College, NUST, Karachi, 75350, Pakistan; Robotics and Internet of Things Laboratory, Prince Sultan University, Riyadh, 12435, Saudi Arabia; RIADI Laboratory, National School of Computer Sciences, University of Manouba, Manouba, 2010, Tunisia; Department of Computer Science, College of Computer Science and Information Systems, Najran University, Najran, 61441, Saudi Arabia; Department of Software Engineering, Computer Science, Al Ain University, Abu Dhabi, 1555, United Arab Emirates</t>
  </si>
  <si>
    <t>Ahmad K., Faculty of Engineering and Technology, Multimedia University, Bukit Beruang, Melaka, 75450, Malaysia; Khan M.S., School of Computing, Engineering and the Built Environment, Edinburgh Napier University, Edinburgh, EH10 5DT, United Kingdom; Ahmed F., Department of Cyber Security, Pakistan Navy Engineering College, NUST, Karachi, 75350, Pakistan; Driss M., Robotics and Internet of Things Laboratory, Prince Sultan University, Riyadh, 12435, Saudi Arabia, RIADI Laboratory, National School of Computer Sciences, University of Manouba, Manouba, 2010, Tunisia; Boulila W., Robotics and Internet of Things Laboratory, Prince Sultan University, Riyadh, 12435, Saudi Arabia, RIADI Laboratory, National School of Computer Sciences, University of Manouba, Manouba, 2010, Tunisia; Alazeb A., Department of Computer Science, College of Computer Science and Information Systems, Najran University, Najran, 61441, Saudi Arabia; Alsulami M., Department of Computer Science, College of Computer Science and Information Systems, Najran University, Najran, 61441, Saudi Arabia; Alshehri M.S., Department of Computer Science, College of Computer Science and Information Systems, Najran University, Najran, 61441, Saudi Arabia; Ghadi Y.Y., Department of Software Engineering, Computer Science, Al Ain University, Abu Dhabi, 1555, United Arab Emirates; Ahmad J., School of Computing, Engineering and the Built Environment, Edinburgh Napier University, Edinburgh, EH10 5DT, United Kingdom</t>
  </si>
  <si>
    <t>J. Ahmad; School of Computing, Engineering and the Built Environment, Edinburgh Napier University, Edinburgh, EH10 5DT, United Kingdom; email: j.ahmad@napier.ac.uk</t>
  </si>
  <si>
    <t>Fire Ecol.</t>
  </si>
  <si>
    <t>Retracted</t>
  </si>
  <si>
    <t>2-s2.0-85171896502</t>
  </si>
  <si>
    <t>Ahmed K.S.; Majeed M.Z.; Sayed S.; Albogami B.Z.; Al-Shuraym L.A.; Safdar H.; Ul Haq I.; Raza A.B.M.</t>
  </si>
  <si>
    <t>Ahmed, Kanwer Shahzad (57196077733); Majeed, Muhammad Zeeshan (55444698900); Sayed, Samy (55008333800); Albogami, Bader Z. (57644990300); Al-Shuraym, Laila A. (57191190934); Safdar, Hina (55541650800); Ul Haq, Ikram (57213986314); Raza, Abu Bakar Muhammad (34168339900)</t>
  </si>
  <si>
    <t>57196077733; 55444698900; 55008333800; 57644990300; 57191190934; 55541650800; 57213986314; 34168339900</t>
  </si>
  <si>
    <t>Synergized toxicity exhibited by indigenous entomopathogenic fungal strains, plant extracts and synthetic insecticides against fall armyworm Spodoptera frugiperda (J.E. Smith) under laboratory and semi-field conditions</t>
  </si>
  <si>
    <t>Journal of Plant Diseases and Protection</t>
  </si>
  <si>
    <t>10.1007/s41348-023-00795-9</t>
  </si>
  <si>
    <t>https://www.scopus.com/inward/record.uri?eid=2-s2.0-85169164597&amp;doi=10.1007%2fs41348-023-00795-9&amp;partnerID=40&amp;md5=297baaf23ecd2cc30f0a2b0c1eeef6f3</t>
  </si>
  <si>
    <t>Department of Entomology, College of Agriculture, University of Sargodha, Sargodha, 40100, Pakistan; Department of Economic Entomology and Pesticides, Faculty of Agriculture, Cairo University, Giza, 12613, Egypt; Department of Science and Technology, University College-Ranyah, Taif University, B.O. Box 11099, Taif, 21944, Saudi Arabia; Department of Biology, Faculty of Arts and Sciences, Najran University, Najran, Saudi Arabia; Department of Biology, College of Science, Princess Nourah Bint Abdulrahman University, P.O.Box 84428, Riyadh, 11671, Saudi Arabia; Department of Plant Pathology, College of Agriculture, University of Sargodha, Sargodha, 40100, Pakistan; Department of Plant Breeding and Genetics, College of Agriculture, University of Sargodha, Sargodha, 40100, Pakistan</t>
  </si>
  <si>
    <t>Ahmed K.S., Department of Entomology, College of Agriculture, University of Sargodha, Sargodha, 40100, Pakistan; Majeed M.Z., Department of Entomology, College of Agriculture, University of Sargodha, Sargodha, 40100, Pakistan; Sayed S., Department of Economic Entomology and Pesticides, Faculty of Agriculture, Cairo University, Giza, 12613, Egypt, Department of Science and Technology, University College-Ranyah, Taif University, B.O. Box 11099, Taif, 21944, Saudi Arabia; Albogami B.Z., Department of Biology, Faculty of Arts and Sciences, Najran University, Najran, Saudi Arabia; Al-Shuraym L.A., Department of Biology, College of Science, Princess Nourah Bint Abdulrahman University, P.O.Box 84428, Riyadh, 11671, Saudi Arabia; Safdar H., Department of Plant Pathology, College of Agriculture, University of Sargodha, Sargodha, 40100, Pakistan; Ul Haq I., Department of Plant Breeding and Genetics, College of Agriculture, University of Sargodha, Sargodha, 40100, Pakistan; Raza A.B.M., Department of Entomology, College of Agriculture, University of Sargodha, Sargodha, 40100, Pakistan</t>
  </si>
  <si>
    <t>M.Z. Majeed; Department of Entomology, College of Agriculture, University of Sargodha, Sargodha, 40100, Pakistan; email: zeeshan.majeed@uos.edu.pk</t>
  </si>
  <si>
    <t>J. Plant Dis. Prot.</t>
  </si>
  <si>
    <t>2-s2.0-85169164597</t>
  </si>
  <si>
    <t>Alqarni A.O.; Mahmoud A.M.; Alyami B.A.; El-Wekil M.M.; Ali A.-M.B.H.</t>
  </si>
  <si>
    <t>Alqarni, Ali O (57220043083); Mahmoud, Ashraf M. (35935957200); Alyami, Bandar A. (55151500400); El-Wekil, Mohamed M. (56192749700); Ali, Al-Montaser Bellah H. (57211368068)</t>
  </si>
  <si>
    <t>57220043083; 35935957200; 55151500400; 56192749700; 57211368068</t>
  </si>
  <si>
    <t>Fired brick microparticles assisted oxidative radical polymerization of pyrrole for electrochemical sensing: Application to the determination of ciprofloxacin and metanil yellow in food products and environmental samples</t>
  </si>
  <si>
    <t>10.1016/j.microc.2023.109486</t>
  </si>
  <si>
    <t>https://www.scopus.com/inward/record.uri?eid=2-s2.0-85173822570&amp;doi=10.1016%2fj.microc.2023.109486&amp;partnerID=40&amp;md5=e1dde903b8d05e665c652be48e302cc3</t>
  </si>
  <si>
    <t>Alqarni A.O., Department of Pharmaceutical Chemistry, College of Pharmacy, Najran University, Najran, 11001, Saudi Arabia; Mahmoud A.M., Department of Pharmaceutical Chemistry, College of Pharmacy, Najran University, Najran, 11001, Saudi Arabia; Alyami B.A., Department of Pharmaceutical Chemistry, College of Pharmacy, Najran University, Najran, 11001, Saudi Arabia; El-Wekil M.M., Department of Pharmaceutical Analytical Chemistry, Faculty of Pharmacy, Assiut University, Assiut, 71526, Egypt; Ali A.-M.B.H., Department of Pharmaceutical Analytical Chemistry, Faculty of Pharmacy, Assiut University, Assiut, 71526, Egypt</t>
  </si>
  <si>
    <t>A.-M.B.H. Ali; Department of Pharmaceutical Analytical Chemistry, Faculty of Pharmacy, Assiut University, Assiut, 71526, Egypt; email: Almontaser_bellah@aun.edu.eg</t>
  </si>
  <si>
    <t>2-s2.0-85173822570</t>
  </si>
  <si>
    <t>Bakhsh S.A.; Khan M.A.; Ahmed F.; Alshehri M.S.; Ali H.; Ahmad J.</t>
  </si>
  <si>
    <t>Bakhsh, Shahid Allah (58618106800); Khan, Muhammad Almas (57390457200); Ahmed, Fawad (9334969400); Alshehri, Mohammed S. (57210193521); Ali, Hisham (57226601698); Ahmad, Jawad (56645911000)</t>
  </si>
  <si>
    <t>58618106800; 57390457200; 9334969400; 57210193521; 57226601698; 56645911000</t>
  </si>
  <si>
    <t>Enhancing IoT network security through deep learning-powered Intrusion Detection System</t>
  </si>
  <si>
    <t>Internet of Things (Netherlands)</t>
  </si>
  <si>
    <t>10.1016/j.iot.2023.100936</t>
  </si>
  <si>
    <t>https://www.scopus.com/inward/record.uri?eid=2-s2.0-85172282385&amp;doi=10.1016%2fj.iot.2023.100936&amp;partnerID=40&amp;md5=3920a8230bdd3616d39a1b9d05c004f7</t>
  </si>
  <si>
    <t>Department of Cyber Security, Pakistan Navy Engineering College, National University of Sciences and Technology, Pakistan; Department of Computer Science, FAST National University of Computer and Emerging Sciences, Islamabad, Pakistan; Department of Computer Science, College of Computer Science and Information Systems, Najran University, Saudi Arabia; School of Computing, Engineering and the Built Environment, Edinburgh Napier University, Edinburgh, United Kingdom</t>
  </si>
  <si>
    <t>Bakhsh S.A., Department of Cyber Security, Pakistan Navy Engineering College, National University of Sciences and Technology, Pakistan; Khan M.A., Department of Computer Science, FAST National University of Computer and Emerging Sciences, Islamabad, Pakistan; Ahmed F., Department of Cyber Security, Pakistan Navy Engineering College, National University of Sciences and Technology, Pakistan; Alshehri M.S., Department of Computer Science, College of Computer Science and Information Systems, Najran University, Saudi Arabia; Ali H., School of Computing, Engineering and the Built Environment, Edinburgh Napier University, Edinburgh, United Kingdom; Ahmad J., School of Computing, Engineering and the Built Environment, Edinburgh Napier University, Edinburgh, United Kingdom</t>
  </si>
  <si>
    <t>J. Ahmad; School of Computing, Engineering and the Built Environment, Edinburgh Napier University, Edinburgh, United Kingdom; email: J.Ahmad@napier.ac.uk</t>
  </si>
  <si>
    <t>Internet. Thing.</t>
  </si>
  <si>
    <t>2-s2.0-85172282385</t>
  </si>
  <si>
    <t>Khan M.A.; Ayub Khan S.; Khan B.; Shahzada K.; Althoey F.; Deifalla A.F.</t>
  </si>
  <si>
    <t>Khan, Mohammad Adeel (57221604296); Ayub Khan, Suleman (57247099300); Khan, Bazid (55511998800); Shahzada, Khan (41961632000); Althoey, Fadi (57200723320); Deifalla, Ahmed Farouk (36088893600)</t>
  </si>
  <si>
    <t>57221604296; 57247099300; 55511998800; 41961632000; 57200723320; 36088893600</t>
  </si>
  <si>
    <t>Investigating the feasibility of producing sustainable and compatible binder using marble waste, fly ash, and rice husk ash: A comprehensive research for material characteristics and production</t>
  </si>
  <si>
    <t>Results in Engineering</t>
  </si>
  <si>
    <t>10.1016/j.rineng.2023.101435</t>
  </si>
  <si>
    <t>https://www.scopus.com/inward/record.uri?eid=2-s2.0-85172007510&amp;doi=10.1016%2fj.rineng.2023.101435&amp;partnerID=40&amp;md5=99589a759223987487f425515e4b377e</t>
  </si>
  <si>
    <t>Department of Civil Engineering, CECOS University of IT &amp; Emerging Sciences, Peshawar, 25000, Pakistan; Department of Civil Engineering, University of Engineering and Technology, Peshawar, 25000, Pakistan; Department of Civil Engineering, COMSATS University Islamabad, Abbottabad, 22060, Pakistan; Department of Civil Engineering, College of Engineering, Najran University, Najran, Saudi Arabia; Department of Structural Engineering and Construction Management, Future University in Egypt, New Cairo City, 11835, Egypt</t>
  </si>
  <si>
    <t>Khan M.A., Department of Civil Engineering, CECOS University of IT &amp; Emerging Sciences, Peshawar, 25000, Pakistan; Ayub Khan S., Department of Civil Engineering, University of Engineering and Technology, Peshawar, 25000, Pakistan, Department of Civil Engineering, COMSATS University Islamabad, Abbottabad, 22060, Pakistan; Khan B., Department of Civil Engineering, CECOS University of IT &amp; Emerging Sciences, Peshawar, 25000, Pakistan; Shahzada K., Department of Civil Engineering, University of Engineering and Technology, Peshawar, 25000, Pakistan; Althoey F., Department of Civil Engineering, College of Engineering, Najran University, Najran, Saudi Arabia; Deifalla A.F., Department of Structural Engineering and Construction Management, Future University in Egypt, New Cairo City, 11835, Egypt</t>
  </si>
  <si>
    <t>S. Ayub Khan; Department of Civil Engineering, University of Engineering and Technology, Peshawar, 25000, Pakistan; email: sulemanayub@cuiatd.edu.pk</t>
  </si>
  <si>
    <t>Result.  Eng.</t>
  </si>
  <si>
    <t>2-s2.0-85172007510</t>
  </si>
  <si>
    <t>Elsayed H.A.; Mishra C.S.; Almawgani A.H.M.; Ali Y.A.A.; Mehaney A.</t>
  </si>
  <si>
    <t>Elsayed, Hussein A. (36909802800); Mishra, Chandra Sekhar (57193786187); Almawgani, Abdulkarem H. M. (34972806500); Ali, Yahya Ali Abdelrahman (58573610600); Mehaney, Ahmed (55319384300)</t>
  </si>
  <si>
    <t>36909802800; 57193786187; 34972806500; 58573610600; 55319384300</t>
  </si>
  <si>
    <t>The transmittance properties of the one-dimensional gyroidal superconductor photonic crystals</t>
  </si>
  <si>
    <t>Zeitschrift fur Naturforschung - Section A Journal of Physical Sciences</t>
  </si>
  <si>
    <t>10.1515/zna-2023-0179</t>
  </si>
  <si>
    <t>https://www.scopus.com/inward/record.uri?eid=2-s2.0-85173810479&amp;doi=10.1515%2fzna-2023-0179&amp;partnerID=40&amp;md5=8df94299b48817f3d1b6323a2dd2f602</t>
  </si>
  <si>
    <t>Physics Department, Faculty of Science, Beni-Suef University, Beni-Suef, 62512, Egypt; Department of ECE, Gandhi Institute for Technological Advancement, Odisha, Bhubaneswar, India; Electrical Engineering Department, College of Engineering, Najran University, Najran, Saudi Arabia; Information Systems Department, College of Computer Sciences and Information Systems, Najran University, Najran, Saudi Arabia</t>
  </si>
  <si>
    <t>Elsayed H.A., Physics Department, Faculty of Science, Beni-Suef University, Beni-Suef, 62512, Egypt; Mishra C.S., Department of ECE, Gandhi Institute for Technological Advancement, Odisha, Bhubaneswar, India; Almawgani A.H.M., Electrical Engineering Department, College of Engineering, Najran University, Najran, Saudi Arabia; Ali Y.A.A., Information Systems Department, College of Computer Sciences and Information Systems, Najran University, Najran, Saudi Arabia; Mehaney A., Physics Department, Faculty of Science, Beni-Suef University, Beni-Suef, 62512, Egypt</t>
  </si>
  <si>
    <t>A. Mehaney; Physics Department, Faculty of Science, Beni-Suef University, Beni-Suef, 62512, Egypt; email: ahmed011236@science.bsu.edu.eg</t>
  </si>
  <si>
    <t>Walter de Gruyter GmbH</t>
  </si>
  <si>
    <t>Z. Naturforsch. Sect. A J. Phys. Sci.</t>
  </si>
  <si>
    <t>2-s2.0-85173810479</t>
  </si>
  <si>
    <t>Kumar M.; Selvasekaran P.; Chidambaram R.; Zhang B.; Hasan M.; Prakash Gupta O.; Rais N.; Sharma K.; Sharma A.; Lorenzo J.M.; Parameswari E.; Deshmukh V.P.; Elkelish A.; Abdel-Wahab B.A.; Chandran D.; Dey A.; Senapathy M.; Singh S.; Pandiselvam R.; Sampathrajan V.; Dhumal S.; Amarowicz R.</t>
  </si>
  <si>
    <t>Kumar, Manoj (57203913320); Selvasekaran, Pavidharshini (57218173357); Chidambaram, Ramalingam (57202390325); Zhang, Baohong (57040025200); Hasan, Muzaffar (56768798000); Prakash Gupta, Om (58486734400); Rais, Nadeem (6603896752); Sharma, Kanika (57189300817); Sharma, Anshu (57214689250); Lorenzo, José M. (57195195602); Parameswari, E. (34168231500); Deshmukh, Vishal P. (57848593700); Elkelish, Amr (56925312600); Abdel-Wahab, Basel A. (6506274933); Chandran, Deepak (57224469135); Dey, Abhijit (58944197000); Senapathy, Marisennayya (57225903932); Singh, Surinder (57199224438); Pandiselvam, Ravi (57211875318); Sampathrajan, Vellaikumar (36007811700); Dhumal, Sangram (57194015943); Amarowicz, Ryszard (7005175986)</t>
  </si>
  <si>
    <t>57203913320; 57218173357; 57202390325; 57040025200; 56768798000; 58486734400; 6603896752; 57189300817; 57214689250; 57195195602; 34168231500; 57848593700; 56925312600; 6506274933; 57224469135; 58944197000; 57225903932; 57199224438; 57211875318; 36007811700; 57194015943; 7005175986</t>
  </si>
  <si>
    <t>Tea (Camellia sinensis (L.) Kuntze) as an emerging source of protein and bioactive peptides: A narrative review</t>
  </si>
  <si>
    <t>Food Chemistry</t>
  </si>
  <si>
    <t>10.1016/j.foodchem.2023.136783</t>
  </si>
  <si>
    <t>https://www.scopus.com/inward/record.uri?eid=2-s2.0-85164707619&amp;doi=10.1016%2fj.foodchem.2023.136783&amp;partnerID=40&amp;md5=4b5b8af599438bbbbd3e2d25ce701574</t>
  </si>
  <si>
    <t>Chemical and Biochemical Processing Division, ICAR – Central Institute for Research on Cotton Technology, Mumbai, 400019, India; Department of Biology, East Carolina University, Greenville, 27858, United States; Instrumental and Food Analysis Laboratory, School of Biosciences and Technology, Vellore Institute of Technology, Tamilnadu, Vellore, 632014, India; Agro Produce Processing Division, ICAR—Central Institute of Agricultural Engineering, Bhopal, 462038, India; ICAR – Indian Institute of Wheat and Barley Research, Karnal, 132001, India; Department of Pharmacy, Bhagwant University, Rajasthan, Ajmer, 305004, India; Department of Food Science and Technology, Dr. Y.S, Parmar University of Horticulture and Forestry, Nauni, 173230, India; Centro Tecnológico de la Carne de Galicia, rúa Galicia n 4, Parque Tecnológico de Galicia, San Cibrao das Viñas, Ourense, 32900, Spain; Nammazhvar Organic Farming Research Centre, Tamil Nadu Agricultural University, Coimbatore, 641003, India; Bharati Vidyapeeth (Deemed to be University), Yashwantrao Mohite Institute of Management, Karad, India; Department of Biology, College of Science, Imam Mohammad Ibn Saud Islamic University (IMSIU), Riyadh, 11623, Saudi Arabia; Botany Department, Faculty of Science, Suez Canal University, Ismailia, 41522, Egypt; Department of Medical Pharmacology, College of Medicine, Assiut University, Assiut, 7111, Egypt; Department of Pharmacology, College of Pharmacy, Najran University, Najran, Saudi Arabia; Department of Animal Husbandry, Government of Kerala, Kerala 679335, India; Department of Life Sciences, Presidency University, 86/1 College Street, West Bengal, Kolkata, India; Department of Rural Development and Agricultural Extension, College of Agriculture, Wolaita Sodo University, Wolaita Sodo, Ethiopia; Dr. S. S., Bhatnagar University, Institute of Chemical Engineering and Technology, Panjab University, Chandigarh, 160014, India; Division of Physiology, Biochemistry and Post-Harvest Technology, ICAR—Central Plantation Crops Research Institute (CPCRI), Kasaragod, 671124, India; Agricultural College and Research Institute, Tamil Nadu Agricultural University, Madurai, 625104, India; Division of Horticulture, RCSM College of Agriculture, Kolhapur, 416004, India; Institute of Animal Reproduction and Food Research, Polish Academy of Sciences, Olsztyn, Poland</t>
  </si>
  <si>
    <t>Kumar M., Chemical and Biochemical Processing Division, ICAR – Central Institute for Research on Cotton Technology, Mumbai, 400019, India, Department of Biology, East Carolina University, Greenville, 27858, United States; Selvasekaran P., Instrumental and Food Analysis Laboratory, School of Biosciences and Technology, Vellore Institute of Technology, Tamilnadu, Vellore, 632014, India; Chidambaram R., Instrumental and Food Analysis Laboratory, School of Biosciences and Technology, Vellore Institute of Technology, Tamilnadu, Vellore, 632014, India; Zhang B., Department of Biology, East Carolina University, Greenville, 27858, United States; Hasan M., Agro Produce Processing Division, ICAR—Central Institute of Agricultural Engineering, Bhopal, 462038, India; Prakash Gupta O., ICAR – Indian Institute of Wheat and Barley Research, Karnal, 132001, India; Rais N., Department of Pharmacy, Bhagwant University, Rajasthan, Ajmer, 305004, India; Sharma K., Chemical and Biochemical Processing Division, ICAR – Central Institute for Research on Cotton Technology, Mumbai, 400019, India; Sharma A., Department of Food Science and Technology, Dr. Y.S, Parmar University of Horticulture and Forestry, Nauni, 173230, India; Lorenzo J.M., Centro Tecnológico de la Carne de Galicia, rúa Galicia n 4, Parque Tecnológico de Galicia, San Cibrao das Viñas, Ourense, 32900, Spain; Parameswari E., Nammazhvar Organic Farming Research Centre, Tamil Nadu Agricultural University, Coimbatore, 641003, India; Deshmukh V.P., Bharati Vidyapeeth (Deemed to be University), Yashwantrao Mohite Institute of Management, Karad, India; Elkelish A., Department of Biology, College of Science, Imam Mohammad Ibn Saud Islamic University (IMSIU), Riyadh, 11623, Saudi Arabia, Botany Department, Faculty of Science, Suez Canal University, Ismailia, 41522, Egypt; Abdel-Wahab B.A., Department of Medical Pharmacology, College of Medicine, Assiut University, Assiut, 7111, Egypt, Department of Pharmacology, College of Pharmacy, Najran University, Najran, Saudi Arabia; Chandran D., Department of Animal Husbandry, Government of Kerala, Kerala 679335, India; Dey A., Department of Life Sciences, Presidency University, 86/1 College Street, West Bengal, Kolkata, India; Senapathy M., Department of Rural Development and Agricultural Extension, College of Agriculture, Wolaita Sodo University, Wolaita Sodo, Ethiopia; Singh S., Dr. S. S., Bhatnagar University, Institute of Chemical Engineering and Technology, Panjab University, Chandigarh, 160014, India; Pandiselvam R., Division of Physiology, Biochemistry and Post-Harvest Technology, ICAR—Central Plantation Crops Research Institute (CPCRI), Kasaragod, 671124, India; Sampathrajan V., Agricultural College and Research Institute, Tamil Nadu Agricultural University, Madurai, 625104, India; Dhumal S., Division of Horticulture, RCSM College of Agriculture, Kolhapur, 416004, India; Amarowicz R., Institute of Animal Reproduction and Food Research, Polish Academy of Sciences, Olsztyn, Poland</t>
  </si>
  <si>
    <t>M. Kumar; Chemical and Biochemical Processing Division, ICAR – Central Institute for Research on Cotton Technology, Mumbai, 400019, India; email: manoj.kumar13@icar.gov.in</t>
  </si>
  <si>
    <t>FOCHD</t>
  </si>
  <si>
    <t>Food Chem.</t>
  </si>
  <si>
    <t>2-s2.0-85164707619</t>
  </si>
  <si>
    <t>Alqhtani M.; Srivastava R.; Abdel-Gawad H.I.; Macías-Díaz J.E.; Saad K.M.; Hamanah W.M.</t>
  </si>
  <si>
    <t>Alqhtani, Manal (57217871378); Srivastava, Rekha (7401869004); Abdel-Gawad, Hamdy I. (6603752855); Macías-Díaz, Jorge E. (8859747100); Saad, Khaled M. (36840571200); Hamanah, Waleed M. (57195505976)</t>
  </si>
  <si>
    <t>57217871378; 7401869004; 6603752855; 8859747100; 36840571200; 57195505976</t>
  </si>
  <si>
    <t>Insight into Functional Boiti–Leon–Mana–Pempinelli Equation and Error Control: Approximate Similarity Solutions</t>
  </si>
  <si>
    <t>10.3390/math11224569</t>
  </si>
  <si>
    <t>https://www.scopus.com/inward/record.uri?eid=2-s2.0-85178126594&amp;doi=10.3390%2fmath11224569&amp;partnerID=40&amp;md5=e398e52ac088e22560f855ff70cfb5f1</t>
  </si>
  <si>
    <t>Department of Mathematics, College of Sciences and Arts, Najran University, Najran, 66262, Saudi Arabia; Department of Mathematics and Statistics, University of Victoria, Victoria, V8W 3R4, BC, Canada; Mathematics Department, Faculty of Science, Cairo University, Giza, 12613, Egypt; Department of Mathematics, School of Digital Technologies, Tallinn University, Tallinn, 10120, Estonia; Departamento de Matemáticas y Física, Universidad Autónoma de Aguascalientes, Aguascalientes, 20131, Mexico; Applied Research Center for Metrology, King Fahd University of Petroleum and Minerals (KFUPM), Dhahran, 31261, Saudi Arabia</t>
  </si>
  <si>
    <t>Alqhtani M., Department of Mathematics, College of Sciences and Arts, Najran University, Najran, 66262, Saudi Arabia; Srivastava R., Department of Mathematics and Statistics, University of Victoria, Victoria, V8W 3R4, BC, Canada; Abdel-Gawad H.I., Mathematics Department, Faculty of Science, Cairo University, Giza, 12613, Egypt; Macías-Díaz J.E., Department of Mathematics, School of Digital Technologies, Tallinn University, Tallinn, 10120, Estonia, Departamento de Matemáticas y Física, Universidad Autónoma de Aguascalientes, Aguascalientes, 20131, Mexico; Saad K.M., Department of Mathematics, College of Sciences and Arts, Najran University, Najran, 66262, Saudi Arabia; Hamanah W.M., Applied Research Center for Metrology, King Fahd University of Petroleum and Minerals (KFUPM), Dhahran, 31261, Saudi Arabia</t>
  </si>
  <si>
    <t>J.E. Macías-Díaz; Department of Mathematics, School of Digital Technologies, Tallinn University, Tallinn, 10120, Estonia; email: jemacias@correo.uaa.mx</t>
  </si>
  <si>
    <t>2-s2.0-85178126594</t>
  </si>
  <si>
    <t>Naveen R.; Niaz A.; Iqbal Zaman M.; Khan S.; Rahim A.; Zulfiqar A.; Tariq M.; Saleh T.A.; Santos D.M.F.; Alsaiari M.</t>
  </si>
  <si>
    <t>Naveen, Rafaqat (58100694800); Niaz, Abdul (16200046500); Iqbal Zaman, Muhammad (35386319700); Khan, Shahanzeb (55937710400); Rahim, Abdur (56556155600); Zulfiqar, Asma (43462229700); Tariq, Muhammad (57188704875); Saleh, Tawfik. A. (35103346400); Santos, Diogo M. F. (14030272100); Alsaiari, Mabkhoot (57209655807)</t>
  </si>
  <si>
    <t>58100694800; 16200046500; 35386319700; 55937710400; 56556155600; 43462229700; 57188704875; 35103346400; 14030272100; 57209655807</t>
  </si>
  <si>
    <t>Colorimetric detection of phosphate-based on iron complexing catechol-displacement assay in eutrophicated water bodies</t>
  </si>
  <si>
    <t>Environmental Nanotechnology, Monitoring and Management</t>
  </si>
  <si>
    <t>10.1016/j.enmm.2023.100792</t>
  </si>
  <si>
    <t>https://www.scopus.com/inward/record.uri?eid=2-s2.0-85147952315&amp;doi=10.1016%2fj.enmm.2023.100792&amp;partnerID=40&amp;md5=c109f3de387fb1ce05ee4ce6b603ffbd</t>
  </si>
  <si>
    <t>Department of Chemistry, University of Science &amp; Technology, KPK, Bannu, Pakistan; Department of Chemistry, COMSATS University Islamabad, Islamabad, 45550, Pakistan; Department of Botany, University of the Punjab Lahore, Lahore, Pakistan; National Center of Excellence in Physical Chemistry, University of Peshawar, Peshawar, Pakistan; Department of Chemistry, King Fahd University of Petroleum &amp; Minerals, Dhahran, 31261, Saudi Arabia; Center of Physics and Engineering of Advanced Materials, Laboratory for Physics of Materials and Emerging Technologies, Chemical Engineering Department, Instituto Superior Técnico, Universidade de Lisboa, 1049–001, Lisbon, Portugal; Promising Centre for Sensors and Electronic Devices (PCSED), Advanced Materials and Nano Research Centre, Najran University, Najran, 11001, Saudi Arabia</t>
  </si>
  <si>
    <t>Naveen R., Department of Chemistry, University of Science &amp; Technology, KPK, Bannu, Pakistan; Niaz A., Department of Chemistry, University of Science &amp; Technology, KPK, Bannu, Pakistan; Iqbal Zaman M., Department of Chemistry, University of Science &amp; Technology, KPK, Bannu, Pakistan; Khan S., Department of Chemistry, University of Science &amp; Technology, KPK, Bannu, Pakistan; Rahim A., Department of Chemistry, COMSATS University Islamabad, Islamabad, 45550, Pakistan; Zulfiqar A., Department of Botany, University of the Punjab Lahore, Lahore, Pakistan; Tariq M., National Center of Excellence in Physical Chemistry, University of Peshawar, Peshawar, Pakistan; Saleh T.A., Department of Chemistry, King Fahd University of Petroleum &amp; Minerals, Dhahran, 31261, Saudi Arabia; Santos D.M.F., Center of Physics and Engineering of Advanced Materials, Laboratory for Physics of Materials and Emerging Technologies, Chemical Engineering Department, Instituto Superior Técnico, Universidade de Lisboa, 1049–001, Lisbon, Portugal; Alsaiari M., Promising Centre for Sensors and Electronic Devices (PCSED), Advanced Materials and Nano Research Centre, Najran University, Najran, 11001, Saudi Arabia</t>
  </si>
  <si>
    <t>A. Niaz; Department of Chemistry, University of Science &amp; Technology, Bannu, KPK, Pakistan; email: niazchemist@hotmail.com</t>
  </si>
  <si>
    <t>Environ. Nanotechnol. Monit. Manag.</t>
  </si>
  <si>
    <t>2-s2.0-85147952315</t>
  </si>
  <si>
    <t>El-Maraghy S.S.M.; Abdel-Rahman M.A.A.; Hassan S.H.M.; Hussein K.A.</t>
  </si>
  <si>
    <t>El-Maraghy, Saad S. Mohamed (6602594946); Abdel-Rahman, Mohamed A. A. (36937553000); Hassan, Shimaa Hassan Mohamed (58541695300); Hussein, Khalid A. (36938115000)</t>
  </si>
  <si>
    <t>6602594946; 36937553000; 58541695300; 36938115000</t>
  </si>
  <si>
    <t>Pathogenicity and other characteristics of the endophytic Beauveria bassiana strain (Bals.) (Hypocreales: Cordycipitaceae)</t>
  </si>
  <si>
    <t>Egyptian Journal of Biological Pest Control</t>
  </si>
  <si>
    <t>10.1186/s41938-023-00690-3</t>
  </si>
  <si>
    <t>https://www.scopus.com/inward/record.uri?eid=2-s2.0-85168317498&amp;doi=10.1186%2fs41938-023-00690-3&amp;partnerID=40&amp;md5=ba808be7e70ffe15b110a4d19a08f202</t>
  </si>
  <si>
    <t>Botany and Microbiology Department, Faculty of Science, Assiut University, Assiut, 71516, Egypt; Plant Protection Research Institute, Agricultural Research Center, Dokki, Giza, Egypt; Department of Biology, Faculty of Arts and Sciences, Najran University, Najran, 1988, Saudi Arabia</t>
  </si>
  <si>
    <t>El-Maraghy S.S.M., Botany and Microbiology Department, Faculty of Science, Assiut University, Assiut, 71516, Egypt; Abdel-Rahman M.A.A., Plant Protection Research Institute, Agricultural Research Center, Dokki, Giza, Egypt; Hassan S.H.M., Botany and Microbiology Department, Faculty of Science, Assiut University, Assiut, 71516, Egypt; Hussein K.A., Botany and Microbiology Department, Faculty of Science, Assiut University, Assiut, 71516, Egypt, Department of Biology, Faculty of Arts and Sciences, Najran University, Najran, 1988, Saudi Arabia</t>
  </si>
  <si>
    <t>K.A. Hussein; Botany and Microbiology Department, Faculty of Science, Assiut University, Assiut, 71516, Egypt; email: khussein@aun.edu.eg</t>
  </si>
  <si>
    <t>Egypt. J. Biol. Pest Control</t>
  </si>
  <si>
    <t>2-s2.0-85168317498</t>
  </si>
  <si>
    <t>Muhammad A.; Sajid M.; Khan M.N.; Sheraz M.; Khalid A.; Ahmad P.; Alotibi S.; Alsaidi H.M.; Sobahi N.; Alam M.M.; Althahban S.; Saeedi A.M.; Albargi H.B.</t>
  </si>
  <si>
    <t>Muhammad, Adil (58253685500); Sajid, Muhammad (13604914200); Khan, Muhammad Nouman (57214871066); Sheraz, Muhammed (58722514300); Khalid, Awais (57221907769); Ahmad, Pervaiz (7006062783); Alotibi, Satam (57219495870); Alsaidi, Hamed M. (58732691100); Sobahi, Nebras (55207271000); Alam, Md Mottahir (57215593231); Althahban, Sultan (57190067600); Saeedi, Ahmad M. (58256789100); Albargi, Hasan B. (55951578100)</t>
  </si>
  <si>
    <t>58253685500; 13604914200; 57214871066; 58722514300; 57221907769; 7006062783; 57219495870; 58732691100; 55207271000; 57215593231; 57190067600; 58256789100; 55951578100</t>
  </si>
  <si>
    <t>Optimization of physical and dielectric properties of Co-doped ZnO nanoparticles for low-frequency devices</t>
  </si>
  <si>
    <t>e0287322</t>
  </si>
  <si>
    <t>10.1371/journal.pone.0287322</t>
  </si>
  <si>
    <t>https://www.scopus.com/inward/record.uri?eid=2-s2.0-85177810289&amp;doi=10.1371%2fjournal.pone.0287322&amp;partnerID=40&amp;md5=9184dd3f59f432c355cb53d09c01e8a4</t>
  </si>
  <si>
    <t>Department of Physics, Islamic International University, Islamabad, Pakistan; School of Material Science, Beijing Institute of Technology, Beijing, China; School of Optics and Photonics, Beijing Institute of Technology, Beijing, China; Department of Physics, Govt: Post Graduate College Mardan, Mardan, Pakistan; Department of Physics, Hazara University Mansehra, Khyber Pakhtunkhwa, Pakistan; Department of Physics, College of Science and Humanities in Al-Kharj, Prince Sattam bin Abdulaziz University, Al-Kharj, Saudi Arabia; Department of Physics, University of Azad Jammu and Kashmir, Muzaffarabad, Pakistan; Department of Chemistry, University College in Al-Jamoum, Umm Al-Qura University, Makkah, Saudi Arabia; Department of Electrical and Computer Engineering, King Abdulaziz University, Jeddah, Saudi Arabia; Department of Mechanical Engineering, Jazan University, Jazan, Saudi Arabia; Faculty of Applied Science, Department of Physics, Umm AL-Qura University, Makkah, Saudi Arabia; Faculty of Science and Arts, Department of Physics, Najran University, Najran, Saudi Arabia; Promising Centre for Sensors and Electronic Devices (PCSED), Najran University, Najran, Saudi Arabia</t>
  </si>
  <si>
    <t>Muhammad A., Department of Physics, Islamic International University, Islamabad, Pakistan; Sajid M., School of Material Science, Beijing Institute of Technology, Beijing, China; Khan M.N., School of Optics and Photonics, Beijing Institute of Technology, Beijing, China; Sheraz M., Department of Physics, Govt: Post Graduate College Mardan, Mardan, Pakistan; Khalid A., Department of Physics, Hazara University Mansehra, Khyber Pakhtunkhwa, Pakistan, Department of Physics, College of Science and Humanities in Al-Kharj, Prince Sattam bin Abdulaziz University, Al-Kharj, Saudi Arabia; Ahmad P., Department of Physics, University of Azad Jammu and Kashmir, Muzaffarabad, Pakistan; Alotibi S., Department of Physics, College of Science and Humanities in Al-Kharj, Prince Sattam bin Abdulaziz University, Al-Kharj, Saudi Arabia; Alsaidi H.M., Department of Chemistry, University College in Al-Jamoum, Umm Al-Qura University, Makkah, Saudi Arabia; Sobahi N., Department of Electrical and Computer Engineering, King Abdulaziz University, Jeddah, Saudi Arabia; Alam M.M., Department of Electrical and Computer Engineering, King Abdulaziz University, Jeddah, Saudi Arabia; Althahban S., Department of Mechanical Engineering, Jazan University, Jazan, Saudi Arabia; Saeedi A.M., Faculty of Applied Science, Department of Physics, Umm AL-Qura University, Makkah, Saudi Arabia; Albargi H.B., Faculty of Science and Arts, Department of Physics, Najran University, Najran, Saudi Arabia, Promising Centre for Sensors and Electronic Devices (PCSED), Najran University, Najran, Saudi Arabia</t>
  </si>
  <si>
    <t>M. Sajid; School of Material Science, Beijing Institute of Technology, Beijing, China; email: sajid.ktk005@gmail.com; M.N. Khan; School of Optics and Photonics, Beijing Institute of Technology, Beijing, China; email: noumankhan@bit.edu.cn</t>
  </si>
  <si>
    <t>2-s2.0-85177810289</t>
  </si>
  <si>
    <t>Almawgani A.H.M.; Fathy H.M.; Elsayed H.A.; Abdelrahman Ali Y.A.; Mehaney A.</t>
  </si>
  <si>
    <t>Almawgani, Abdulkarem H. M. (34972806500); Fathy, Hamza Makhlouf (58076652600); Elsayed, Hussein A. (36909802800); Abdelrahman Ali, Yahya Ali (58573610600); Mehaney, Ahmed (55319384300)</t>
  </si>
  <si>
    <t>34972806500; 58076652600; 36909802800; 58573610600; 55319384300</t>
  </si>
  <si>
    <t>A promising ultra-sensitive CO2 sensor at varying concentrations and temperatures based on Fano resonance phenomenon in different 1D phononic crystal designs</t>
  </si>
  <si>
    <t>10.1038/s41598-023-41999-1</t>
  </si>
  <si>
    <t>https://www.scopus.com/inward/record.uri?eid=2-s2.0-85170712774&amp;doi=10.1038%2fs41598-023-41999-1&amp;partnerID=40&amp;md5=372ccbaf36f5c3bab2cad46a9f955855</t>
  </si>
  <si>
    <t>Electrical Engineering Department, College of Engineering, Najran University, Najran, Saudi Arabia; Physics Department, Faculty of Science, Beni-Suef University, Beni-Suef, 62512, Egypt; Information Systems Department, College of Computer Sciences and Information Systems, Najran University, Najran, Saudi Arabia</t>
  </si>
  <si>
    <t>Almawgani A.H.M., Electrical Engineering Department, College of Engineering, Najran University, Najran, Saudi Arabia; Fathy H.M., Physics Department, Faculty of Science, Beni-Suef University, Beni-Suef, 62512, Egypt; Elsayed H.A., Physics Department, Faculty of Science, Beni-Suef University, Beni-Suef, 62512, Egypt; Abdelrahman Ali Y.A., Information Systems Department, College of Computer Sciences and Information Systems, Najran University, Najran, Saudi Arabia; Mehaney A., Physics Department, Faculty of Science, Beni-Suef University, Beni-Suef, 62512, Egypt</t>
  </si>
  <si>
    <t>A.H.M. Almawgani; Electrical Engineering Department, College of Engineering, Najran University, Najran, Saudi Arabia; email: ahalmawgani@nu.edu.sa; A. Mehaney; Physics Department, Faculty of Science, Beni-Suef University, Beni-Suef, 62512, Egypt; email: ahmed0111236@science.bsu.edu.eg</t>
  </si>
  <si>
    <t>2-s2.0-85170712774</t>
  </si>
  <si>
    <t>Alwadei A.M.; Mohsen M.A.</t>
  </si>
  <si>
    <t>Alwadei, Amjaad Mansour (58154525200); Mohsen, Mohammed Ali (39962126000)</t>
  </si>
  <si>
    <t>58154525200; 39962126000</t>
  </si>
  <si>
    <t>Investigation of the use of infographics to aid second language vocabulary learning</t>
  </si>
  <si>
    <t>10.1057/s41599-023-01569-2</t>
  </si>
  <si>
    <t>https://www.scopus.com/inward/record.uri?eid=2-s2.0-85150728587&amp;doi=10.1057%2fs41599-023-01569-2&amp;partnerID=40&amp;md5=31e72a366aa9c4c35d3bd0d4abd851e2</t>
  </si>
  <si>
    <t>Najran University, Najran, Saudi Arabia</t>
  </si>
  <si>
    <t>Alwadei A.M., Najran University, Najran, Saudi Arabia; Mohsen M.A., Najran University, Najran, Saudi Arabia</t>
  </si>
  <si>
    <t>M.A. Mohsen; Najran University, Najran, Saudi Arabia; email: mamohsen@nu.edu.sa</t>
  </si>
  <si>
    <t>2-s2.0-85150728587</t>
  </si>
  <si>
    <t>Rajab A.; Farman H.; Islam N.; Syed D.; Elmagzoub M.A.; Shaikh A.; Akram M.; Alrizq M.</t>
  </si>
  <si>
    <t>Rajab, Adel (57296018900); Farman, Hira (57203099801); Islam, Noman (24824582000); Syed, Darakhshan (57324975400); Elmagzoub, M.A. (56028380900); Shaikh, Asadullah (35085432000); Akram, Muhammad (57853815000); Alrizq, Mesfer (57203188500)</t>
  </si>
  <si>
    <t>57296018900; 57203099801; 24824582000; 57324975400; 56028380900; 35085432000; 57853815000; 57203188500</t>
  </si>
  <si>
    <t>Flood Forecasting by Using Machine Learning: A Study Leveraging Historic Climatic Records of Bangladesh</t>
  </si>
  <si>
    <t>Water (Switzerland)</t>
  </si>
  <si>
    <t>10.3390/w15223970</t>
  </si>
  <si>
    <t>https://www.scopus.com/inward/record.uri?eid=2-s2.0-85178331662&amp;doi=10.3390%2fw15223970&amp;partnerID=40&amp;md5=3a441703a49f195c7e5644ad44827f9e</t>
  </si>
  <si>
    <t>Department of Computer Science, College of Computer Science and Information Systems, Najran University, Najran, 61441, Saudi Arabia; Computer Science Department, Iqra University, Karachi, 75300, Pakistan; Department Computer Science, Karachi Institute of Economics and Technology, Karachi, 74600, Pakistan; Computer Science Department, Bahria University Karachi Campus, Karachi, 75300, Pakistan; Department of Network and Communication Engineering, College of Computer Science and Information Systems, Najran University, Najran, 61441, Saudi Arabia; Department of Information Systems, College of Computer Science and Information Systems, Najran University, Najran, 61441, Saudi Arabia</t>
  </si>
  <si>
    <t>Rajab A., Department of Computer Science, College of Computer Science and Information Systems, Najran University, Najran, 61441, Saudi Arabia; Farman H., Computer Science Department, Iqra University, Karachi, 75300, Pakistan, Department Computer Science, Karachi Institute of Economics and Technology, Karachi, 74600, Pakistan; Islam N., Computer Science Department, Iqra University, Karachi, 75300, Pakistan, Department Computer Science, Karachi Institute of Economics and Technology, Karachi, 74600, Pakistan; Syed D., Computer Science Department, Bahria University Karachi Campus, Karachi, 75300, Pakistan; Elmagzoub M.A., Department of Network and Communication Engineering, College of Computer Science and Information Systems, Najran University, Najran, 61441, Saudi Arabia; Shaikh A., Department of Information Systems, College of Computer Science and Information Systems, Najran University, Najran, 61441, Saudi Arabia; Akram M., Department of Computer Science, College of Computer Science and Information Systems, Najran University, Najran, 61441, Saudi Arabia; Alrizq M., Department of Information Systems, College of Computer Science and Information Systems, Najran University, Najran, 61441, Saudi Arabia</t>
  </si>
  <si>
    <t>M. Alrizq; Department of Information Systems, College of Computer Science and Information Systems, Najran University, Najran, 61441, Saudi Arabia; email: maakram@nu.edu.sa</t>
  </si>
  <si>
    <t>Water</t>
  </si>
  <si>
    <t>2-s2.0-85178331662</t>
  </si>
  <si>
    <t>Hamadneh B.M.; Almogbel W.N.; Mahnashi M.H.</t>
  </si>
  <si>
    <t>Hamadneh, Burhan M. (57222868120); Almogbel, Wael N. (58022145600); Mahnashi, Mater H. (57208317961)</t>
  </si>
  <si>
    <t>57222868120; 58022145600; 57208317961</t>
  </si>
  <si>
    <t>FAMILY AWARENESS OF THE METHODS OF ORAL AND DENTAL HEALTHCARE FOR 5-16-YEAR-OLD CHILDREN WITH DISABILITIES</t>
  </si>
  <si>
    <t>Indonesian Journal of Public Health</t>
  </si>
  <si>
    <t>10.20473/Ijph.v18i3.2023.366-381</t>
  </si>
  <si>
    <t>https://www.scopus.com/inward/record.uri?eid=2-s2.0-85177591605&amp;doi=10.20473%2fIjph.v18i3.2023.366-381&amp;partnerID=40&amp;md5=43c7c902a9866a4cbde71105da128e5c</t>
  </si>
  <si>
    <t>Department of Special Education, Faculty of Educational Sciences, Ajloun National University, Jordan; Department of Education and Psychology, Faculty of Education, Najran University, Saudi Arabia; Department of Pharmaceutical Chemistry, Faculty of Pharmacy, Najran University, Najran, 11001, Saudi Arabia</t>
  </si>
  <si>
    <t>Hamadneh B.M., Department of Special Education, Faculty of Educational Sciences, Ajloun National University, Jordan; Almogbel W.N., Department of Education and Psychology, Faculty of Education, Najran University, Saudi Arabia; Mahnashi M.H., Department of Pharmaceutical Chemistry, Faculty of Pharmacy, Najran University, Najran, 11001, Saudi Arabia</t>
  </si>
  <si>
    <t>B.M. Hamadneh; Department of Special Education, Faculty of Educational Sciences, Ajloun National University, Jordan; email: B.hamadneh@anu.edu.jo</t>
  </si>
  <si>
    <t>Airlangga University Faculty of Public Health</t>
  </si>
  <si>
    <t>Indones. J. Public. Health.</t>
  </si>
  <si>
    <t>2-s2.0-85177591605</t>
  </si>
  <si>
    <t>Faisal M.; Ahmed J.; Algethami J.S.; El-Toni A.M.; Labis J.P.; Khan A.; Harraz F.A.</t>
  </si>
  <si>
    <t>Faisal, M. (35617425400); Ahmed, Jahir (57188923989); Algethami, Jari S. (57218215024); El-Toni, Ahmed Mohamed (6507944159); Labis, Joselito P. (6603342568); Khan, Aslam (57291992100); Harraz, Farid A. (6603045719)</t>
  </si>
  <si>
    <t>35617425400; 57188923989; 57218215024; 6507944159; 6603342568; 57291992100; 6603045719</t>
  </si>
  <si>
    <t>Au nanoparticles dispersed chitosan/ZnO ternary nanocomposite as a highly efficient and reusable visible light photocatalyst</t>
  </si>
  <si>
    <t>Materials Science in Semiconductor Processing</t>
  </si>
  <si>
    <t>10.1016/j.mssp.2023.107798</t>
  </si>
  <si>
    <t>https://www.scopus.com/inward/record.uri?eid=2-s2.0-85167571837&amp;doi=10.1016%2fj.mssp.2023.107798&amp;partnerID=40&amp;md5=4ddf3372668cb4b0930d02e2b8622004</t>
  </si>
  <si>
    <t>Promising Centre for Sensors and Electronic Devices (PCSED), Advanced Materials and Nano-Research Centre, Najran University, Najran, 11001, Saudi Arabia; Department of Chemistry, Faculty of Science and Arts, Najran University, Najran, 11001, Saudi Arabia; King Abdullah Institute for Nanotechnology, King Saud University, Riyadh, 11451, Saudi Arabia; Department of Chemistry, Faculty of Science and Arts at Sharurah, Najran University, Sharurah, 68342, Saudi Arabia</t>
  </si>
  <si>
    <t>Faisal M., Promising Centre for Sensors and Electronic Devices (PCSED), Advanced Materials and Nano-Research Centre, Najran University, Najran, 11001, Saudi Arabia, Department of Chemistry, Faculty of Science and Arts, Najran University, Najran, 11001, Saudi Arabia; Ahmed J., Promising Centre for Sensors and Electronic Devices (PCSED), Advanced Materials and Nano-Research Centre, Najran University, Najran, 11001, Saudi Arabia, Department of Chemistry, Faculty of Science and Arts, Najran University, Najran, 11001, Saudi Arabia; Algethami J.S., Promising Centre for Sensors and Electronic Devices (PCSED), Advanced Materials and Nano-Research Centre, Najran University, Najran, 11001, Saudi Arabia, Department of Chemistry, Faculty of Science and Arts, Najran University, Najran, 11001, Saudi Arabia; El-Toni A.M., King Abdullah Institute for Nanotechnology, King Saud University, Riyadh, 11451, Saudi Arabia; Labis J.P., King Abdullah Institute for Nanotechnology, King Saud University, Riyadh, 11451, Saudi Arabia; Khan A., King Abdullah Institute for Nanotechnology, King Saud University, Riyadh, 11451, Saudi Arabia; Harraz F.A., Promising Centre for Sensors and Electronic Devices (PCSED), Advanced Materials and Nano-Research Centre, Najran University, Najran, 11001, Saudi Arabia, Department of Chemistry, Faculty of Science and Arts at Sharurah, Najran University, Sharurah, 68342, Saudi Arabia</t>
  </si>
  <si>
    <t>Mater Sci Semicond Process</t>
  </si>
  <si>
    <t>2-s2.0-85167571837</t>
  </si>
  <si>
    <t>Lai M.; Ghouri F.; Sarwar S.; Alomrani S.O.; Riaz M.; Haider F.U.; Liu J.; Imran M.; Ali S.; Liu X.; Shahid M.Q.</t>
  </si>
  <si>
    <t>Lai, Mingyu (57737850000); Ghouri, Fozia (56857481800); Sarwar, Samreen (57198098714); Alomrani, Sarah Owdah (57195378269); Riaz, Muhammad (57828936200); Haider, Fasih Ullah (57218880429); Liu, Jingwen (57737565900); Imran, Muhammad (57211658314); Ali, Shafaqat (57220922819); Liu, Xiangdong (50561747600); Shahid, Muhammad Qasim (35757118800)</t>
  </si>
  <si>
    <t>57737850000; 56857481800; 57198098714; 57195378269; 57828936200; 57218880429; 57737565900; 57211658314; 57220922819; 50561747600; 35757118800</t>
  </si>
  <si>
    <t>Modulation of metal transporters, oxidative stress and cell abnormalities by synergistic application of silicon and titanium oxide nanoparticles: A strategy for cadmium tolerance in rice</t>
  </si>
  <si>
    <t>10.1016/j.chemosphere.2023.140439</t>
  </si>
  <si>
    <t>https://www.scopus.com/inward/record.uri?eid=2-s2.0-85174035712&amp;doi=10.1016%2fj.chemosphere.2023.140439&amp;partnerID=40&amp;md5=8f95eae14332464ff1aa3afe1050185a</t>
  </si>
  <si>
    <t>State Key Laboratory for Conservation and Utilization of Subtropical Agro-Bioresources, South China Agricultural University, Guangzhou, 510642, China; Guangdong Laboratory for Lingnan Modern Agriculture, Guangzhou, 510642, China; Guangdong Provincial Key Laboratory of Plant Molecular Breeding, South China Agricultural University, Guangzhou, 510642, China; College of Agriculture, South China Agricultural University, Guangzhou, 510642, China; Department of Botany, Government College University, Faisalabad, 38000, Pakistan; Department of Biology, College of Science and Arts, Najran University, Najran, 66252, Saudi Arabia; Key Laboratory of Vegetation Restoration and Management of Degraded Ecosystems, South China Botanical Garden, Chinese Academy of Sciences, Guangzhou, 510650, China; Department of Environmental Sciences, Government College University, Faisalabad, 38000, Pakistan; Department of Biological Sciences and Technology, China Medical University, Taichung, 40402, Taiwan</t>
  </si>
  <si>
    <t>Lai M., State Key Laboratory for Conservation and Utilization of Subtropical Agro-Bioresources, South China Agricultural University, Guangzhou, 510642, China, Guangdong Laboratory for Lingnan Modern Agriculture, Guangzhou, 510642, China, Guangdong Provincial Key Laboratory of Plant Molecular Breeding, South China Agricultural University, Guangzhou, 510642, China, College of Agriculture, South China Agricultural University, Guangzhou, 510642, China; Ghouri F., State Key Laboratory for Conservation and Utilization of Subtropical Agro-Bioresources, South China Agricultural University, Guangzhou, 510642, China, Guangdong Laboratory for Lingnan Modern Agriculture, Guangzhou, 510642, China, Guangdong Provincial Key Laboratory of Plant Molecular Breeding, South China Agricultural University, Guangzhou, 510642, China, College of Agriculture, South China Agricultural University, Guangzhou, 510642, China; Sarwar S., Department of Botany, Government College University, Faisalabad, 38000, Pakistan; Alomrani S.O., Department of Biology, College of Science and Arts, Najran University, Najran, 66252, Saudi Arabia; Riaz M., State Key Laboratory for Conservation and Utilization of Subtropical Agro-Bioresources, South China Agricultural University, Guangzhou, 510642, China; Haider F.U., Key Laboratory of Vegetation Restoration and Management of Degraded Ecosystems, South China Botanical Garden, Chinese Academy of Sciences, Guangzhou, 510650, China; Liu J., State Key Laboratory for Conservation and Utilization of Subtropical Agro-Bioresources, South China Agricultural University, Guangzhou, 510642, China, Guangdong Laboratory for Lingnan Modern Agriculture, Guangzhou, 510642, China, Guangdong Provincial Key Laboratory of Plant Molecular Breeding, South China Agricultural University, Guangzhou, 510642, China, College of Agriculture, South China Agricultural University, Guangzhou, 510642, China; Imran M., State Key Laboratory for Conservation and Utilization of Subtropical Agro-Bioresources, South China Agricultural University, Guangzhou, 510642, China, College of Agriculture, South China Agricultural University, Guangzhou, 510642, China; Ali S., Department of Environmental Sciences, Government College University, Faisalabad, 38000, Pakistan, Department of Biological Sciences and Technology, China Medical University, Taichung, 40402, Taiwan; Liu X., State Key Laboratory for Conservation and Utilization of Subtropical Agro-Bioresources, South China Agricultural University, Guangzhou, 510642, China, Guangdong Laboratory for Lingnan Modern Agriculture, Guangzhou, 510642, China, Guangdong Provincial Key Laboratory of Plant Molecular Breeding, South China Agricultural University, Guangzhou, 510642, China, College of Agriculture, South China Agricultural University, Guangzhou, 510642, China; Shahid M.Q., State Key Laboratory for Conservation and Utilization of Subtropical Agro-Bioresources, South China Agricultural University, Guangzhou, 510642, China, Guangdong Laboratory for Lingnan Modern Agriculture, Guangzhou, 510642, China, Guangdong Provincial Key Laboratory of Plant Molecular Breeding, South China Agricultural University, Guangzhou, 510642, China, College of Agriculture, South China Agricultural University, Guangzhou, 510642, China</t>
  </si>
  <si>
    <t>M.Q. Shahid; State Key Laboratory for Conservation and Utilization of Subtropical Agro-Bioresources, South China Agricultural University, Guangzhou, 510642, China; email: qasim@scau.edu.cn; S. Ali; Department of Environmental Sciences, Government College University, Faisalabad, 38000, Pakistan; email: shafaqataligill@yahoo.com; X. Liu; State Key Laboratory for Conservation and Utilization of Subtropical Agro-Bioresources, South China Agricultural University, Guangzhou, 510642, China; email: xdliu@scau.edu.cn</t>
  </si>
  <si>
    <t>2-s2.0-85174035712</t>
  </si>
  <si>
    <t>Communication apprehension and self-perceived communication competence: a study of undergraduate students in their final year</t>
  </si>
  <si>
    <t>Higher Education, Skills and Work-based Learning</t>
  </si>
  <si>
    <t>10.1108/HESWBL-08-2022-0174</t>
  </si>
  <si>
    <t>https://www.scopus.com/inward/record.uri?eid=2-s2.0-85154593853&amp;doi=10.1108%2fHESWBL-08-2022-0174&amp;partnerID=40&amp;md5=8258dad3ca9c93b235f3598fe8e85bf6</t>
  </si>
  <si>
    <t>High Educ. Skills Work Based Learning</t>
  </si>
  <si>
    <t>2-s2.0-85154593853</t>
  </si>
  <si>
    <t>Alnaaim S.A.; Al-kuraishy H.M.; Al-Gareeb A.I.; Ali N.H.; Alexiou A.; Papadakis M.; Saad H.M.; Batiha G.E.-S.</t>
  </si>
  <si>
    <t>Alnaaim, Saud A. (58226389500); Al-kuraishy, Hayder M. (55224072600); Al-Gareeb, Ali I. (55224072700); Ali, Naif H. (57392788700); Alexiou, Athanasios (36975032400); Papadakis, Marios (8250531400); Saad, Hebatallah M. (57656413400); Batiha, Gaber El-Saber (57200946172)</t>
  </si>
  <si>
    <t>58226389500; 55224072600; 55224072700; 57392788700; 36975032400; 8250531400; 57656413400; 57200946172</t>
  </si>
  <si>
    <t>New insights on the potential anti-epileptic effect of metformin: Mechanistic pathway</t>
  </si>
  <si>
    <t>Journal of Cellular and Molecular Medicine</t>
  </si>
  <si>
    <t>10.1111/jcmm.17965</t>
  </si>
  <si>
    <t>https://www.scopus.com/inward/record.uri?eid=2-s2.0-85171784148&amp;doi=10.1111%2fjcmm.17965&amp;partnerID=40&amp;md5=b60b9a3d67526fd59a5d91aaf9944ac4</t>
  </si>
  <si>
    <t>Clinical Neurosciences Department, College of Medicine, King Faisal University, Hofuf, Saudi Arabia; Department of Clinical Pharmacology and Medicine, College of Medicine, ALmustansiriyia University, Baghdad, Iraq; Department of Internal Medicine, Medical College, Najran University, Najran, Saudi Arabia; Department of Science and Engineering, Novel Global Community Educational Foundation, Hebersham, NSW, Australia; AFNP Med, Wien, Austria; Department of Surgery II, University Hospital Witten-Herdecke, University of Witten-Herdecke, Wuppertal, Germany; Department of Pathology, Faculty of Veterinary Medicine, Matrouh University, Matrouh, Egypt; Department of Pharmacology and Therapeutics, Faculty of Veterinary Medicine, Damanhour University, Damanhour, Egypt</t>
  </si>
  <si>
    <t>Alnaaim S.A., Clinical Neurosciences Department, College of Medicine, King Faisal University, Hofuf, Saudi Arabia; Al-kuraishy H.M., Department of Clinical Pharmacology and Medicine, College of Medicine, ALmustansiriyia University, Baghdad, Iraq; Al-Gareeb A.I., Department of Clinical Pharmacology and Medicine, College of Medicine, ALmustansiriyia University, Baghdad, Iraq; Ali N.H., Department of Internal Medicine, Medical College, Najran University, Najran, Saudi Arabia; Alexiou A., Department of Science and Engineering, Novel Global Community Educational Foundation, Hebersham, NSW, Australia, AFNP Med, Wien, Austria; Papadakis M., Department of Surgery II, University Hospital Witten-Herdecke, University of Witten-Herdecke, Wuppertal, Germany; Saad H.M., Department of Pathology, Faculty of Veterinary Medicine, Matrouh University, Matrouh, Egypt; Batiha G.E.-S., Department of Pharmacology and Therapeutics, Faculty of Veterinary Medicine, Damanhour University, Damanhour, Egypt</t>
  </si>
  <si>
    <t>M. Papadakis; Department of Surgery II, University Hospital Witten-Herdecke, University of Witten-Herdecke, Wuppertal, Heusnerstrasse 40, 42283, Germany; email: marios_papadakis@yahoo.gr; H.M. Saad; Department of Pathology, Faculty of Veterinary Medicine, Matrouh University, Matrouh, Matrouh, 51744, Egypt; email: heba.magdy@mau.edu.eg; G.E.-S. Batiha; Department of Pharmacology and Therapeutics, Faculty of Veterinary Medicine, Damanhour University, Damanhour, AlBeheira, 22511, Egypt; email: gaberbatiha@gmail.com</t>
  </si>
  <si>
    <t>J. Cell. Mol. Med.</t>
  </si>
  <si>
    <t>2-s2.0-85171784148</t>
  </si>
  <si>
    <t>Moneus A.M.A.; Al-Inbari F.A.Y.; Mahdi H.S.</t>
  </si>
  <si>
    <t>Moneus, Ahmed Mohammed Ahmed (58246570500); Al-Inbari, Fatima Abdullah Yahya (57970952300); Mahdi, Hassan Saleh (57226627052)</t>
  </si>
  <si>
    <t>58246570500; 57970952300; 57226627052</t>
  </si>
  <si>
    <t>Problems of Translating Oil Contracts of Multinational Companies from English into Arabic</t>
  </si>
  <si>
    <t>Journal of Psycholinguistic Research</t>
  </si>
  <si>
    <t>10.1007/s10936-023-10011-2</t>
  </si>
  <si>
    <t>https://www.scopus.com/inward/record.uri?eid=2-s2.0-85169161915&amp;doi=10.1007%2fs10936-023-10011-2&amp;partnerID=40&amp;md5=e0036901da05aad0067cd53f3a649de4</t>
  </si>
  <si>
    <t>Translation Studies, Department of Translation, University of Science and Technology, Hodeida, Yemen; College of Languages and Translation, Najran University, Najran, Saudi Arabia; English Department, Faculty of Education, Hodeida University, Hodeida, Yemen</t>
  </si>
  <si>
    <t>Moneus A.M.A., Translation Studies, Department of Translation, University of Science and Technology, Hodeida, Yemen; Al-Inbari F.A.Y., College of Languages and Translation, Najran University, Najran, Saudi Arabia; Mahdi H.S., English Department, Faculty of Education, Hodeida University, Hodeida, Yemen</t>
  </si>
  <si>
    <t>H.S. Mahdi; English Department, Faculty of Education, Hodeida University, Hodeida, Yemen; email: almatari7@gmail.com</t>
  </si>
  <si>
    <t>J. Psycholinguist. Res.</t>
  </si>
  <si>
    <t>2-s2.0-85169161915</t>
  </si>
  <si>
    <t>Aedh A.</t>
  </si>
  <si>
    <t>Aedh, Abdullah (57194832862)</t>
  </si>
  <si>
    <t>Rising threats of hospital-borne multidrug resistant Stenotrophomonas maltophilia in the adolescent at Najran, Saudi Arabia</t>
  </si>
  <si>
    <t>Journal of Infection in Developing Countries</t>
  </si>
  <si>
    <t>10.3855/jidc.18038</t>
  </si>
  <si>
    <t>https://www.scopus.com/inward/record.uri?eid=2-s2.0-85179619034&amp;doi=10.3855%2fjidc.18038&amp;partnerID=40&amp;md5=828e73919fc9f9be7650eb1f38aabe88</t>
  </si>
  <si>
    <t>Department of Internal Medicine, Medicine, and Critical Care Consultant, Najran University Hospital, Najran University, Saudi Arabia</t>
  </si>
  <si>
    <t>Aedh A., Department of Internal Medicine, Medicine, and Critical Care Consultant, Najran University Hospital, Najran University, Saudi Arabia</t>
  </si>
  <si>
    <t>A.I. Aedh; Department of Internal Medicine, Medicine and Critical Care Consultant, Najran University Hospital, Najran University, King Saud Street, Saudi Arabia; email: aayahya@nu.edu.sa</t>
  </si>
  <si>
    <t>J. Infect. Dev. Ctries.</t>
  </si>
  <si>
    <t>2-s2.0-85179619034</t>
  </si>
  <si>
    <t>Qiao L.; Liang Y.; Chen J.; Huang Y.; Alsareii S.A.; Alamri A.M.; Harraz F.A.; Guo B.</t>
  </si>
  <si>
    <t>Qiao, Lipeng (57439064400); Liang, Yongping (57203064635); Chen, Jueying (57224979888); Huang, Ying (57215211972); Alsareii, Saeed A. (36645697400); Alamri, Abdulrahman Manaa (57216962434); Harraz, Farid A. (6603045719); Guo, Baolin (55416912200)</t>
  </si>
  <si>
    <t>57439064400; 57203064635; 57224979888; 57215211972; 36645697400; 57216962434; 6603045719; 55416912200</t>
  </si>
  <si>
    <t>Antibacterial conductive self-healing hydrogel wound dressing with dual dynamic bonds promotes infected wound healing</t>
  </si>
  <si>
    <t>Bioactive Materials</t>
  </si>
  <si>
    <t>10.1016/j.bioactmat.2023.07.015</t>
  </si>
  <si>
    <t>https://www.scopus.com/inward/record.uri?eid=2-s2.0-85166047053&amp;doi=10.1016%2fj.bioactmat.2023.07.015&amp;partnerID=40&amp;md5=9d98ff37ea75f7dedc0394b3d96fea48</t>
  </si>
  <si>
    <t>Key Laboratory of Shaanxi Province for Craniofacial Precision Medicine Research, College of Stomatology, Xi'an Jiaotong University, Xi'an, 710049, China; Frontier Institute of Science and Technology, State Key Laboratory for Mechanical Behavior of Materials, Xi'an Jiaotong University, Xi'an, 710049, China; Department of Surgery, College of Medicine, Najran University, Najran, 11001, Saudi Arabia; Promising Centre for Sensors and Electronic Devices (PCSED), Advanced Materials and Nano-Research Centre, Najran University, Najran, 11001, Saudi Arabia; Department of Orthopaedics, The First Affiliated Hospital of Xi'an Jiaotong University, Xi'an, 710061, China</t>
  </si>
  <si>
    <t>Qiao L., Key Laboratory of Shaanxi Province for Craniofacial Precision Medicine Research, College of Stomatology, Xi'an Jiaotong University, Xi'an, 710049, China; Liang Y., Key Laboratory of Shaanxi Province for Craniofacial Precision Medicine Research, College of Stomatology, Xi'an Jiaotong University, Xi'an, 710049, China; Chen J., Key Laboratory of Shaanxi Province for Craniofacial Precision Medicine Research, College of Stomatology, Xi'an Jiaotong University, Xi'an, 710049, China; Huang Y., Key Laboratory of Shaanxi Province for Craniofacial Precision Medicine Research, College of Stomatology, Xi'an Jiaotong University, Xi'an, 710049, China; Alsareii S.A., Department of Surgery, College of Medicine, Najran University, Najran, 11001, Saudi Arabia, Promising Centre for Sensors and Electronic Devices (PCSED), Advanced Materials and Nano-Research Centre, Najran University, Najran, 11001, Saudi Arabia; Alamri A.M., Department of Surgery, College of Medicine, Najran University, Najran, 11001, Saudi Arabia; Harraz F.A., Promising Centre for Sensors and Electronic Devices (PCSED), Advanced Materials and Nano-Research Centre, Najran University, Najran, 11001, Saudi Arabia; Guo B., Key Laboratory of Shaanxi Province for Craniofacial Precision Medicine Research, College of Stomatology, Xi'an Jiaotong University, Xi'an, 710049, China, Frontier Institute of Science and Technology, State Key Laboratory for Mechanical Behavior of Materials, Xi'an Jiaotong University, Xi'an, 710049, China, Department of Orthopaedics, The First Affiliated Hospital of Xi'an Jiaotong University, Xi'an, 710061, China</t>
  </si>
  <si>
    <t>B. Guo; Key Laboratory of Shaanxi Province for Craniofacial Precision Medicine Research, College of Stomatology, Xi'an Jiaotong University, Xi'an, 710049, China; email: baoling@mail.xjtu.edu.cn; S.A. Alsareii; Department of Surgery, College of Medicine, Najran University, Najran, 11001, Saudi Arabia; email: alsareii@nu.edu.sa</t>
  </si>
  <si>
    <t>KeAi Communications Co.</t>
  </si>
  <si>
    <t>2452199X</t>
  </si>
  <si>
    <t>Bioact. Mater.</t>
  </si>
  <si>
    <t>2-s2.0-85166047053</t>
  </si>
  <si>
    <t>Hazaea A.; Ahmed Almekhlafy S.S.</t>
  </si>
  <si>
    <t>Hazaea, Abduljalil (56045080800); Ahmed Almekhlafy, Sultan Saleh (57948612100)</t>
  </si>
  <si>
    <t>56045080800; 57948612100</t>
  </si>
  <si>
    <t>Investigation of Discourse Comprehension among EFL Students at Najran University</t>
  </si>
  <si>
    <t>Asia-Pacific Education Researcher</t>
  </si>
  <si>
    <t>10.1007/s40299-022-00691-0</t>
  </si>
  <si>
    <t>https://www.scopus.com/inward/record.uri?eid=2-s2.0-85140978766&amp;doi=10.1007%2fs40299-022-00691-0&amp;partnerID=40&amp;md5=d378adf9193a8e9fb7885de10e3cc84c</t>
  </si>
  <si>
    <t>Department of English Language, Preparatory Year Deanship, Najran University, Najran, Saudi Arabia</t>
  </si>
  <si>
    <t>Hazaea A., Department of English Language, Preparatory Year Deanship, Najran University, Najran, Saudi Arabia; Ahmed Almekhlafy S.S., Department of English Language, Preparatory Year Deanship, Najran University, Najran, Saudi Arabia</t>
  </si>
  <si>
    <t>A. Hazaea; Department of English Language, Preparatory Year Deanship, Najran University, Najran, Saudi Arabia; email: agaleel@gmail.com</t>
  </si>
  <si>
    <t>Asia Pac. Educ. Res.</t>
  </si>
  <si>
    <t>2-s2.0-85140978766</t>
  </si>
  <si>
    <t>Masood M.U.; Haider S.; Rashid M.; Aldlemy M.S.; Pande C.B.; Đurin B.; Homod R.Z.; Alshehri F.; Elkhrachy I.</t>
  </si>
  <si>
    <t>Masood, Muhammad Umer (57062195300); Haider, Saif (58188293400); Rashid, Muhammad (57226273127); Aldlemy, Mohammed Suleman (57196191199); Pande, Chaitanya B. (57193547008); Đurin, Bojan (55596817500); Homod, Raad Z. (36994633500); Alshehri, Fahad (57224683617); Elkhrachy, Ismail (55481426800)</t>
  </si>
  <si>
    <t>57062195300; 58188293400; 57226273127; 57196191199; 57193547008; 55596817500; 36994633500; 57224683617; 55481426800</t>
  </si>
  <si>
    <t>Quantifying the Impacts of Climate and Land Cover Changes on the Hydrological Regime of a Complex Dam Catchment Area</t>
  </si>
  <si>
    <t>10.3390/su152115223</t>
  </si>
  <si>
    <t>https://www.scopus.com/inward/record.uri?eid=2-s2.0-85176238898&amp;doi=10.3390%2fsu152115223&amp;partnerID=40&amp;md5=10309ac48cb0748bf0d3e7edffcfd0f0</t>
  </si>
  <si>
    <t>Geological Engineering Department, Montana Technological University, Butte, 59701, MT, United States; Centre of Excellence in Water Resources Engineering, University of Engineering and Technology, Lahore, 54890, Pakistan; Abdullah Alrushaid Chair for Earth Science Remote Sensing Research, Geology and Geophysics Department, College of Science, King Saud University, Riyadh, 11451, Saudi Arabia; Department of Mechanical Engineering, Collage of Mechanical Engineering Technology, Benghazi, 16063, Libya; Center for Solar Energy Research and Studies (CSERS), Benghazi, 16063, Libya; Institute of Energy Infrastructure, University Tenaga Nasional, Kajang, 43000, Malaysia; New Era and Development in Civil Engineering Research Group, Scientific Research Center, Al-Ayen University, Thi-Qar, Nasiriyah, 64001, Iraq; Department of Civil Engineering, University North, Koprivnica, 48000, Croatia; Department of Oil and Gas Engineering, Basrah University for Oil and Gas, Basra, 61004, Iraq; Civil Engineering Department, College of Engineering, Najran University, King Abdulaziz Road, Najran, 66454, Saudi Arabia</t>
  </si>
  <si>
    <t>Masood M.U., Geological Engineering Department, Montana Technological University, Butte, 59701, MT, United States; Haider S., Centre of Excellence in Water Resources Engineering, University of Engineering and Technology, Lahore, 54890, Pakistan, Abdullah Alrushaid Chair for Earth Science Remote Sensing Research, Geology and Geophysics Department, College of Science, King Saud University, Riyadh, 11451, Saudi Arabia; Rashid M., Centre of Excellence in Water Resources Engineering, University of Engineering and Technology, Lahore, 54890, Pakistan; Aldlemy M.S., Department of Mechanical Engineering, Collage of Mechanical Engineering Technology, Benghazi, 16063, Libya, Center for Solar Energy Research and Studies (CSERS), Benghazi, 16063, Libya; Pande C.B., Abdullah Alrushaid Chair for Earth Science Remote Sensing Research, Geology and Geophysics Department, College of Science, King Saud University, Riyadh, 11451, Saudi Arabia, Institute of Energy Infrastructure, University Tenaga Nasional, Kajang, 43000, Malaysia, New Era and Development in Civil Engineering Research Group, Scientific Research Center, Al-Ayen University, Thi-Qar, Nasiriyah, 64001, Iraq; Đurin B., Department of Civil Engineering, University North, Koprivnica, 48000, Croatia; Homod R.Z., Department of Oil and Gas Engineering, Basrah University for Oil and Gas, Basra, 61004, Iraq; Alshehri F., Abdullah Alrushaid Chair for Earth Science Remote Sensing Research, Geology and Geophysics Department, College of Science, King Saud University, Riyadh, 11451, Saudi Arabia; Elkhrachy I., Civil Engineering Department, College of Engineering, Najran University, King Abdulaziz Road, Najran, 66454, Saudi Arabia</t>
  </si>
  <si>
    <t>C.B. Pande; Abdullah Alrushaid Chair for Earth Science Remote Sensing Research, Geology and Geophysics Department, College of Science, King Saud University, Riyadh, 11451, Saudi Arabia; email: chaitanay45@gmail.com; M.S. Aldlemy; Department of Mechanical Engineering, Collage of Mechanical Engineering Technology, Benghazi, 16063, Libya; email: maldlemy@ceb.edu.ly</t>
  </si>
  <si>
    <t>2-s2.0-85176238898</t>
  </si>
  <si>
    <t>Gupta M.; Ahmad J.; Ahamad J.; Kundu S.; Goel A.; Mishra A.</t>
  </si>
  <si>
    <t>Gupta, Mukta (36983574100); Ahmad, Javed (57202519040); Ahamad, Javed (55143951000); Kundu, Snehashis (58131606800); Goel, Archit (58551908700); Mishra, Awanish (35769446500)</t>
  </si>
  <si>
    <t>36983574100; 57202519040; 55143951000; 58131606800; 58551908700; 35769446500</t>
  </si>
  <si>
    <t>Flavonoids as promising anticancer therapeutics: Contemporary research, nanoantioxidant potential, and future scope</t>
  </si>
  <si>
    <t>Phytotherapy Research</t>
  </si>
  <si>
    <t>10.1002/ptr.7975</t>
  </si>
  <si>
    <t>https://www.scopus.com/inward/record.uri?eid=2-s2.0-85169827438&amp;doi=10.1002%2fptr.7975&amp;partnerID=40&amp;md5=dde905e59e2b6e224424ae1dbbe4448c</t>
  </si>
  <si>
    <t>School of Pharmaceutical Sciences, Lovely Professional University, Punjab, Phagwara, India; Department of Pharmaceutics, College of Pharmacy, Najran University, Najran, Saudi Arabia; Department of Pharmacognosy, Faculty of Pharmacy, Tishk International University, Erbil, Iraq; Department of Pharmacology and Toxicology, National Institute of Pharmaceutical Education and Research (NIPER), Assam, Guwahati, India; All India Institute of Medical Sciences (AIIMS), Punjab, Bathinda, India</t>
  </si>
  <si>
    <t>Gupta M., School of Pharmaceutical Sciences, Lovely Professional University, Punjab, Phagwara, India; Ahmad J., Department of Pharmaceutics, College of Pharmacy, Najran University, Najran, Saudi Arabia; Ahamad J., Department of Pharmacognosy, Faculty of Pharmacy, Tishk International University, Erbil, Iraq; Kundu S., Department of Pharmacology and Toxicology, National Institute of Pharmaceutical Education and Research (NIPER), Assam, Guwahati, India; Goel A., All India Institute of Medical Sciences (AIIMS), Punjab, Bathinda, India; Mishra A., Department of Pharmacology and Toxicology, National Institute of Pharmaceutical Education and Research (NIPER), Assam, Guwahati, India</t>
  </si>
  <si>
    <t>M. Gupta; School of Pharmaceutical Sciences, Lovely Professional University, Phagwara, Punjab, 144411, India; email: mukta.16541@lpu.co.in; A. Mishra; Department of Pharmacology and Toxicology, National Institute of Pharmaceutical Education and Research (NIPER), Guwahati, Assam, 781101, India; email: awanish@niperguwahati.in</t>
  </si>
  <si>
    <t>John Wiley and Sons Ltd</t>
  </si>
  <si>
    <t>0951418X</t>
  </si>
  <si>
    <t>PHYRE</t>
  </si>
  <si>
    <t>Phytother. Res.</t>
  </si>
  <si>
    <t>2-s2.0-85169827438</t>
  </si>
  <si>
    <t>Sharif H.; Ahmad A.; Luque R.; Alsaiari M.; Harraz F.A.</t>
  </si>
  <si>
    <t>Sharif, Hina (58680144500); Ahmad, Awais (57221479477); Luque, Rafael (26643003700); Alsaiari, Mabkhoot (57209655807); Harraz, Farid A. (6603045719)</t>
  </si>
  <si>
    <t>58680144500; 57221479477; 26643003700; 57209655807; 6603045719</t>
  </si>
  <si>
    <t>Recent advancement and development in oxygen evaluation using biomaterials</t>
  </si>
  <si>
    <t>Biomaterials for Photocatalysis: Promising New Materials</t>
  </si>
  <si>
    <t>10.1515/9783110768749-009</t>
  </si>
  <si>
    <t>https://www.scopus.com/inward/record.uri?eid=2-s2.0-85175674046&amp;doi=10.1515%2f9783110768749-009&amp;partnerID=40&amp;md5=f5f8d05e445009d2a50c3e5e5689e396</t>
  </si>
  <si>
    <t>Department of Pharmacy, The University of Faisalabad, Punjab, 38000, Pakistan; Departamento de Quimica Organica, Universidad de Cordoba, Edificio Marie Curie (C-3), Ctra Nnal IV-A, km 396, Cordoba, E14014, Spain; Promising Centre for Sensors and Electronic Devices (PCSED), Advanced Materials and Nano-Research Centre, Najran University, Najran, 11001, Saudi Arabia; Department of Chemistry, College of Science and Art in Sharurah, Najran University, Sharurah, Saudi Arabia; Nanomaterials and Nanotechnology Department, Central Metallurgical Research and Development Institute (CMRDI), P.O. 87, Helwan, Cairo, 11421, Egypt</t>
  </si>
  <si>
    <t>Sharif H., Department of Pharmacy, The University of Faisalabad, Punjab, 38000, Pakistan; Ahmad A., Departamento de Quimica Organica, Universidad de Cordoba, Edificio Marie Curie (C-3), Ctra Nnal IV-A, km 396, Cordoba, E14014, Spain; Luque R., Departamento de Quimica Organica, Universidad de Cordoba, Edificio Marie Curie (C-3), Ctra Nnal IV-A, km 396, Cordoba, E14014, Spain; Alsaiari M., Promising Centre for Sensors and Electronic Devices (PCSED), Advanced Materials and Nano-Research Centre, Najran University, Najran, 11001, Saudi Arabia, Department of Chemistry, College of Science and Art in Sharurah, Najran University, Sharurah, Saudi Arabia; Harraz F.A., Promising Centre for Sensors and Electronic Devices (PCSED), Advanced Materials and Nano-Research Centre, Najran University, Najran, 11001, Saudi Arabia, Nanomaterials and Nanotechnology Department, Central Metallurgical Research and Development Institute (CMRDI), P.O. 87, Helwan, Cairo, 11421, Egypt</t>
  </si>
  <si>
    <t>H. Sharif; Department of Pharmacy, The University of Faisalabad, Punjab, 38000, Pakistan; email: hina.sharif17@gmail.com</t>
  </si>
  <si>
    <t>De Gruyter</t>
  </si>
  <si>
    <t>978-311076874-9; 978-311076883-1</t>
  </si>
  <si>
    <t>Biomater. for Photocatalysis: Promising New Materials</t>
  </si>
  <si>
    <t>Book chapter</t>
  </si>
  <si>
    <t>2-s2.0-85175674046</t>
  </si>
  <si>
    <t>Saad K.M.; Srivastava H.M.</t>
  </si>
  <si>
    <t>Saad, Khaled Mohammed (36840571200); Srivastava, Hari Mohan (23152241800)</t>
  </si>
  <si>
    <t>36840571200; 23152241800</t>
  </si>
  <si>
    <t>Numerical Solutions of the Multi-Space Fractional-Order Coupled Korteweg–De Vries Equation with Several Different Kernels</t>
  </si>
  <si>
    <t>Fractal and Fractional</t>
  </si>
  <si>
    <t>10.3390/fractalfract7100716</t>
  </si>
  <si>
    <t>https://www.scopus.com/inward/record.uri?eid=2-s2.0-85175182955&amp;doi=10.3390%2ffractalfract7100716&amp;partnerID=40&amp;md5=f125c1b1d223f25d2fbdf8f62d9ef310</t>
  </si>
  <si>
    <t>Department of Mathematics, College of Sciences and Arts, Najran University, Najran P.O. Box 1988, Saudi Arabia; Department of Mathematics and Statistics, University of Victoria, Victoria, V8W 3R4, BC, Canada; Department of Medical Research, China Medical University Hospital, China Medical University, Taichung, 40402, Taiwan; Center for Converging Humanities, Kyung Hee University, 26 Kyungheedae-ro, Dongdaemun-gu, Seoul, 02447, South Korea; Department of Mathematics and Informatics, Azerbaijan University, 71 Jeyhun Hajibeyli Street, Baku, AZ1007, Azerbaijan; Section of Mathematics, International Telematic University Uninettuno, Rome, I-00186, Italy</t>
  </si>
  <si>
    <t>Saad K.M., Department of Mathematics, College of Sciences and Arts, Najran University, Najran P.O. Box 1988, Saudi Arabia; Srivastava H.M., Department of Mathematics and Statistics, University of Victoria, Victoria, V8W 3R4, BC, Canada, Department of Medical Research, China Medical University Hospital, China Medical University, Taichung, 40402, Taiwan, Center for Converging Humanities, Kyung Hee University, 26 Kyungheedae-ro, Dongdaemun-gu, Seoul, 02447, South Korea, Department of Mathematics and Informatics, Azerbaijan University, 71 Jeyhun Hajibeyli Street, Baku, AZ1007, Azerbaijan, Section of Mathematics, International Telematic University Uninettuno, Rome, I-00186, Italy</t>
  </si>
  <si>
    <t>K.M. Saad; Department of Mathematics, College of Sciences and Arts, Najran University, Najran P.O. Box 1988, Saudi Arabia; email: khaledma_sd@hotmail.com</t>
  </si>
  <si>
    <t>Fractal Fract.</t>
  </si>
  <si>
    <t>2-s2.0-85175182955</t>
  </si>
  <si>
    <t>Kumar N.; Yadav R.K.; Umar A.; Ibrahim A.A.; Singh S.; Shahin R.; Singh A.P.; Gupta A.K.; Gupta N.K.; Baeg J.O.; Dwivedi D.K.; Baskoutas S.</t>
  </si>
  <si>
    <t>Kumar, Neetesh (57214110340); Yadav, Rajesh K. (58964706200); Umar, Ahmad (57530779100); Ibrahim, Ahmed A. (55613229695); Singh, Satyam (57561469800); Shahin, Rehana (58146574100); Singh, Atul P. (15072081500); Gupta, Abhishek K. (58312484400); Gupta, Navneet K. (56834953500); Baeg, Jin Ook (55908021600); Dwivedi, Dilip K. (57191523703); Baskoutas, Sotirios (22990705300)</t>
  </si>
  <si>
    <t>57214110340; 58964706200; 57530779100; 55613229695; 57561469800; 58146574100; 15072081500; 58312484400; 56834953500; 55908021600; 57191523703; 22990705300</t>
  </si>
  <si>
    <t>Selective aerobic coupling of amines to imines using solar spectrum-responsive flower-like Nen-graphene quantum dots (GQDs) decorated with 2, 4-dinitrophenylhydrazine (PH) as a photocatalyst</t>
  </si>
  <si>
    <t>10.1016/j.chemosphere.2023.139697</t>
  </si>
  <si>
    <t>https://www.scopus.com/inward/record.uri?eid=2-s2.0-85170258711&amp;doi=10.1016%2fj.chemosphere.2023.139697&amp;partnerID=40&amp;md5=0edd767387fbf7309b662fc1ccfe6644</t>
  </si>
  <si>
    <t>Department of Chemistry and Environmental Science, Madan Mohan Malaviya University of Technology, Gorakhpur, 273010, India; Department of Chemistry, College of Science and Arts and Promising Centre for Sensors and Electronic Devices (PCSED), Najran University, Najran, 11001, Saudi Arabia; Department of Materials Science and Engineering, The Ohio State University, Columbus, 43210, OH, United States; Department of Chemistry, Chandigarh University, Mohali, 140413, India; Nanoionic and Energy Storage Laboratory (NanoESL), Department of Physics and Material Science, Madan Mohan Malaviya University of Technology, UP, Gorakhpur, 273010, India; Centre for Sustainable Technologies, Indian Institute of Science, Gulmohar Marg, Mathikere, Bengaluru, 560012, India; Korea Research Institute of Chemical Technology, N3, 141 Gajeong-ro, Yuseong-gu, Daejeon, 34114, South Korea; Department of Physics and Materials Science, Madan Mohan Malaviya University of Technology, Gorakhpur, 273010, India; Department of Materials Science, University of Patras, Patras, 26500, Greece</t>
  </si>
  <si>
    <t>Kumar N., Department of Chemistry and Environmental Science, Madan Mohan Malaviya University of Technology, Gorakhpur, 273010, India; Yadav R.K., Department of Chemistry and Environmental Science, Madan Mohan Malaviya University of Technology, Gorakhpur, 273010, India; Umar A., Department of Chemistry, College of Science and Arts and Promising Centre for Sensors and Electronic Devices (PCSED), Najran University, Najran, 11001, Saudi Arabia, Department of Materials Science and Engineering, The Ohio State University, Columbus, 43210, OH, United States; Ibrahim A.A., Department of Chemistry, College of Science and Arts and Promising Centre for Sensors and Electronic Devices (PCSED), Najran University, Najran, 11001, Saudi Arabia; Singh S., Department of Chemistry and Environmental Science, Madan Mohan Malaviya University of Technology, Gorakhpur, 273010, India; Shahin R., Department of Chemistry and Environmental Science, Madan Mohan Malaviya University of Technology, Gorakhpur, 273010, India; Singh A.P., Department of Chemistry, Chandigarh University, Mohali, 140413, India; Gupta A.K., Nanoionic and Energy Storage Laboratory (NanoESL), Department of Physics and Material Science, Madan Mohan Malaviya University of Technology, UP, Gorakhpur, 273010, India; Gupta N.K., Centre for Sustainable Technologies, Indian Institute of Science, Gulmohar Marg, Mathikere, Bengaluru, 560012, India; Baeg J.O., Korea Research Institute of Chemical Technology, N3, 141 Gajeong-ro, Yuseong-gu, Daejeon, 34114, South Korea; Dwivedi D.K., Department of Physics and Materials Science, Madan Mohan Malaviya University of Technology, Gorakhpur, 273010, India; Baskoutas S., Department of Materials Science, University of Patras, Patras, 26500, Greece</t>
  </si>
  <si>
    <t xml:space="preserve">R.K. Yadav; Department of Chemistry and Environmental Science, Madan Mohan Malaviya University of Technology, Gorakhpur, 273010, India; email: rajeshkr_yadav2003@yahoo.co.in; A. Umar; Department of Chemistry, ollege of Science and Arts and Promising Centre for Sensors and Electronic Devices (PCSED), Najran University, Najran, 11001, Saudi Arabia; email: ahmadumar786@gmail.com; </t>
  </si>
  <si>
    <t>2-s2.0-85170258711</t>
  </si>
  <si>
    <t>Alghamdi H.; Maduabuchi C.; Okoli K.; Albaker A.; Alatawi I.; Alghassab M.; Albalawi H.; Alkhedher M.</t>
  </si>
  <si>
    <t>Alghamdi, Hisham (55550194500); Maduabuchi, Chika (57218387604); Okoli, Kingsley (57219028890); Albaker, Abdullah (57200271709); Alatawi, Ibrahim (57211386712); Alghassab, Mohammed (57194157030); Albalawi, Hind (56724105800); Alkhedher, Mohammad (57220976699)</t>
  </si>
  <si>
    <t>55550194500; 57218387604; 57219028890; 57200271709; 57211386712; 57194157030; 56724105800; 57220976699</t>
  </si>
  <si>
    <t>Beyond traditional boundaries: Exergo-economic and thermo-mechanical optimization of segmented thermoelectric generators with varied cross-sections</t>
  </si>
  <si>
    <t>Journal of Power Sources</t>
  </si>
  <si>
    <t>10.1016/j.jpowsour.2023.233500</t>
  </si>
  <si>
    <t>https://www.scopus.com/inward/record.uri?eid=2-s2.0-85167993968&amp;doi=10.1016%2fj.jpowsour.2023.233500&amp;partnerID=40&amp;md5=6539014026673ee544aeea75a167c4b6</t>
  </si>
  <si>
    <t>Electrical Engineering Department, College of Engineering, Najran University, Najran, 55461, Saudi Arabia; Department of Nuclear Science and Engineering, Massachusetts Institute of Technology, Cambridge, MA, United States; Artificial Intelligence Laboratory, University of Nigeria Nsukka, Enugu, Nsukka, 410001, Nigeria; Department of Computer Science and Knowledge Discovery, Saint Petersburg Electrotechnical University LETI, Saint Petersburg, 197022, Russian Federation; Department of Electrical Engineering, College of Engineering, University of Ha'il, Ha'il, 81451, Saudi Arabia; Department of Mechanical Engineering, College of Engineering, University of Ha'il, Ha'il, 81451, Saudi Arabia; Electrical Engineering Department, College of Engineering, Shaqra University, Riyadh, 11911, Saudi Arabia; Department of Physics, College of Sciences, Princess Nourah bint Abdulrahman University (PNU), P.O. Box 84428, Riyadh, 11671, Saudi Arabia; Department of Mechanical and Industrial Engineering, Abu Dhabi University, Abu Dhabi, 59911, United Arab Emirates</t>
  </si>
  <si>
    <t>Alghamdi H., Electrical Engineering Department, College of Engineering, Najran University, Najran, 55461, Saudi Arabia; Maduabuchi C., Department of Nuclear Science and Engineering, Massachusetts Institute of Technology, Cambridge, MA, United States, Artificial Intelligence Laboratory, University of Nigeria Nsukka, Enugu, Nsukka, 410001, Nigeria; Okoli K., Artificial Intelligence Laboratory, University of Nigeria Nsukka, Enugu, Nsukka, 410001, Nigeria, Department of Computer Science and Knowledge Discovery, Saint Petersburg Electrotechnical University LETI, Saint Petersburg, 197022, Russian Federation; Albaker A., Department of Electrical Engineering, College of Engineering, University of Ha'il, Ha'il, 81451, Saudi Arabia; Alatawi I., Department of Mechanical Engineering, College of Engineering, University of Ha'il, Ha'il, 81451, Saudi Arabia; Alghassab M., Electrical Engineering Department, College of Engineering, Shaqra University, Riyadh, 11911, Saudi Arabia; Albalawi H., Department of Physics, College of Sciences, Princess Nourah bint Abdulrahman University (PNU), P.O. Box 84428, Riyadh, 11671, Saudi Arabia; Alkhedher M., Department of Mechanical and Industrial Engineering, Abu Dhabi University, Abu Dhabi, 59911, United Arab Emirates</t>
  </si>
  <si>
    <t>C. Maduabuchi; Department of Nuclear Science and Engineering, Massachusetts Institute of Technology, Cambridge, United States; email: chika691@mit.edu; M. Alghassab; Electrical Engineering Department, College of Engineering, Shaqra University, Riyadh, 11911, Saudi Arabia; email: malghassab@su.edu.sa</t>
  </si>
  <si>
    <t>JPSOD</t>
  </si>
  <si>
    <t>J Power Sources</t>
  </si>
  <si>
    <t>2-s2.0-85167993968</t>
  </si>
  <si>
    <t>Al Fahel S.; Baleanu D.; Al-Mdallal Q.M.; Saad K.M.</t>
  </si>
  <si>
    <t>Al Fahel, Sara (57208783069); Baleanu, Dumitru (7005872966); Al-Mdallal, Qasem M. (6504742215); Saad, Khaled M. (36840571200)</t>
  </si>
  <si>
    <t>57208783069; 7005872966; 6504742215; 36840571200</t>
  </si>
  <si>
    <t>Quadratic and cubic logistic models involving Caputo–Fabrizio operator</t>
  </si>
  <si>
    <t>European Physical Journal: Special Topics</t>
  </si>
  <si>
    <t>14-15</t>
  </si>
  <si>
    <t>10.1140/epjs/s11734-023-00935-0</t>
  </si>
  <si>
    <t>https://www.scopus.com/inward/record.uri?eid=2-s2.0-85165703891&amp;doi=10.1140%2fepjs%2fs11734-023-00935-0&amp;partnerID=40&amp;md5=e22fe17473d11308f4a29d07eefb4b71</t>
  </si>
  <si>
    <t>Department of Mathematical Sciences, United Arab Emirates University, Al Ain, P.O. Box 15551, Abu Dhabi, United Arab Emirates; Department of Mathematics and Computer Sciences, Cankaya University, Ankara, Turkey; Department of Mathematics, College of Sciences and Arts, Najran University, Najran, Saudi Arabia; Department of Mathematics, Faculty of Applied Science, Taiz University, Taiz, Yemen</t>
  </si>
  <si>
    <t>Al Fahel S., Department of Mathematical Sciences, United Arab Emirates University, Al Ain, P.O. Box 15551, Abu Dhabi, United Arab Emirates; Baleanu D., Department of Mathematics and Computer Sciences, Cankaya University, Ankara, Turkey; Al-Mdallal Q.M., Department of Mathematical Sciences, United Arab Emirates University, Al Ain, P.O. Box 15551, Abu Dhabi, United Arab Emirates; Saad K.M., Department of Mathematics, College of Sciences and Arts, Najran University, Najran, Saudi Arabia, Department of Mathematics, Faculty of Applied Science, Taiz University, Taiz, Yemen</t>
  </si>
  <si>
    <t>Q.M. Al-Mdallal; Department of Mathematical Sciences, United Arab Emirates University, Abu Dhabi, Al Ain, P.O. Box 15551, United Arab Emirates; email: q.almdallal@uaeu.ac.ae</t>
  </si>
  <si>
    <t>Eur. Phys. J.: Spec. Top.</t>
  </si>
  <si>
    <t>2-s2.0-85165703891</t>
  </si>
  <si>
    <t>Alshahrani H.; Sharma G.; Anand V.; Gupta S.; Sulaiman A.; Elmagzoub M.A.; Reshan M.S.A.; Shaikh A.; Azar A.T.</t>
  </si>
  <si>
    <t>Alshahrani, Hani (57202577300); Sharma, Gunjan (59131155400); Anand, Vatsala (57197116465); Gupta, Sheifali (57072019200); Sulaiman, Adel (57221768102); Elmagzoub, M.A. (56028380900); Reshan, Mana Saleh Al (57209572177); Shaikh, Asadullah (35085432000); Azar, Ahmad Taher (57208175025)</t>
  </si>
  <si>
    <t>57202577300; 59131155400; 57197116465; 57072019200; 57221768102; 56028380900; 57209572177; 35085432000; 57208175025</t>
  </si>
  <si>
    <t>An Intelligent Attention-Based Transfer Learning Model for Accurate Differentiation of Bone Marrow Stains to Diagnose Hematological Disorder</t>
  </si>
  <si>
    <t>10.3390/life13102091</t>
  </si>
  <si>
    <t>https://www.scopus.com/inward/record.uri?eid=2-s2.0-85187564379&amp;doi=10.3390%2flife13102091&amp;partnerID=40&amp;md5=361db72ce2db5f57fe093532d1ff4cec</t>
  </si>
  <si>
    <t>Department of Computer Science, College of Computer Science and Information Systems, Najran University, Najran, 66462, Saudi Arabia; Chitkara University, Institute of Engineering and Technology, Chitkara University, Rajpura, 140401, India; Department of Network and Communication Engineering, College of Computer Science and Information Systems, Najran University, Najran, 61441, Saudi Arabia; Department of Information Systems, College of Computer Science and Information Systems, Najran University, Najran, 66462, Saudi Arabia; College of Computer and Information Sciences, Prince Sultan University, Riyadh, 11586, Saudi Arabia; Automated Systems and Soft Computing Lab (ASSCL), Prince Sultan University, Riyadh, 11586, Saudi Arabia</t>
  </si>
  <si>
    <t>Alshahrani H., Department of Computer Science, College of Computer Science and Information Systems, Najran University, Najran, 66462, Saudi Arabia; Sharma G., Chitkara University, Institute of Engineering and Technology, Chitkara University, Rajpura, 140401, India; Anand V., Chitkara University, Institute of Engineering and Technology, Chitkara University, Rajpura, 140401, India; Gupta S., Chitkara University, Institute of Engineering and Technology, Chitkara University, Rajpura, 140401, India; Sulaiman A., Department of Computer Science, College of Computer Science and Information Systems, Najran University, Najran, 66462, Saudi Arabia; Elmagzoub M.A., Department of Network and Communication Engineering, College of Computer Science and Information Systems, Najran University, Najran, 61441, Saudi Arabia; Reshan M.S.A., Department of Information Systems, College of Computer Science and Information Systems, Najran University, Najran, 66462, Saudi Arabia; Shaikh A., Department of Information Systems, College of Computer Science and Information Systems, Najran University, Najran, 66462, Saudi Arabia; Azar A.T., College of Computer and Information Sciences, Prince Sultan University, Riyadh, 11586, Saudi Arabia, Automated Systems and Soft Computing Lab (ASSCL), Prince Sultan University, Riyadh, 11586, Saudi Arabia</t>
  </si>
  <si>
    <t>A.T. Azar; College of Computer and Information Sciences, Prince Sultan University, Riyadh, 11586, Saudi Arabia; email: ahmad_t_azar@ieee.org</t>
  </si>
  <si>
    <t>2-s2.0-85187564379</t>
  </si>
  <si>
    <t>Badran R.I.; Elnajjar S.; Umar A.</t>
  </si>
  <si>
    <t>Badran, R.I. (57205295648); Elnajjar, Saja (58794835000); Umar, Ahmad (57530779100)</t>
  </si>
  <si>
    <t>57205295648; 58794835000; 57530779100</t>
  </si>
  <si>
    <t>Simulation and Analysis of Field-dependent Measurements for Different a-Si:H and nc-Si:H Samples</t>
  </si>
  <si>
    <t>Jordan Journal of Physics</t>
  </si>
  <si>
    <t>10.47011/16.4.2</t>
  </si>
  <si>
    <t>https://www.scopus.com/inward/record.uri?eid=2-s2.0-85181516592&amp;doi=10.47011%2f16.4.2&amp;partnerID=40&amp;md5=ff4600acb431ccae718b802bdf36a18b</t>
  </si>
  <si>
    <t>Physics Department, The Hashemite University, P. O. Box 330127, Zarqa, 13133, Jordan; Faculty of Arts and Sciences, Amman Arab University, P. O. Box 2234, Amman, 11953, Jordan; Department of Chemistry, Faculty of Science and Arts, Najran University, P. O. Box 1988, Najran, 11001, Saudi Arabia; Promising Centre for Sensors and Electronic Devices (PCSED), Najran University, P. O. Box 1988, Najran, 11001, Saudi Arabia</t>
  </si>
  <si>
    <t>Badran R.I., Physics Department, The Hashemite University, P. O. Box 330127, Zarqa, 13133, Jordan, Faculty of Arts and Sciences, Amman Arab University, P. O. Box 2234, Amman, 11953, Jordan; Elnajjar S., Faculty of Arts and Sciences, Amman Arab University, P. O. Box 2234, Amman, 11953, Jordan; Umar A., Department of Chemistry, Faculty of Science and Arts, Najran University, P. O. Box 1988, Najran, 11001, Saudi Arabia, Promising Centre for Sensors and Electronic Devices (PCSED), Najran University, P. O. Box 1988, Najran, 11001, Saudi Arabia</t>
  </si>
  <si>
    <t>R.I. Badran; Physics Department, The Hashemite University, Zarqa, P. O. Box 330127, 13133, Jordan; email: rbadran@hu.edu.jo</t>
  </si>
  <si>
    <t>Yarmouk University</t>
  </si>
  <si>
    <t>Jordan Jour. Phys.</t>
  </si>
  <si>
    <t>2-s2.0-85181516592</t>
  </si>
  <si>
    <t>Almawgani A.H.M.</t>
  </si>
  <si>
    <t>Almawgani, Abdulkarem H. M. (34972806500)</t>
  </si>
  <si>
    <t>A hybrid QL ANN model designed to improve the Quality of Transmission of optical communication network</t>
  </si>
  <si>
    <t>10.1007/s11082-023-05328-0</t>
  </si>
  <si>
    <t>https://www.scopus.com/inward/record.uri?eid=2-s2.0-85172319266&amp;doi=10.1007%2fs11082-023-05328-0&amp;partnerID=40&amp;md5=dba4fd0509b845b7c7abc0da775573e9</t>
  </si>
  <si>
    <t>Electrical Engineering Department, College of Engineering, Najran University, Najran, Saudi Arabia</t>
  </si>
  <si>
    <t>Almawgani A.H.M., Electrical Engineering Department, College of Engineering, Najran University, Najran, Saudi Arabia</t>
  </si>
  <si>
    <t>A.H.M. Almawgani; Electrical Engineering Department, College of Engineering, Najran University, Najran, Saudi Arabia; email: ahalmawgani@nu.edu.sa</t>
  </si>
  <si>
    <t>2-s2.0-85172319266</t>
  </si>
  <si>
    <t>Silva H.A.R.D.; Barbosa K.M.; Alsaiari R.A.; Silva G.N.; Junior J.L.D.O.M.; Cangussu A.S.R.; Barros S.B.A.; Costa L.S.D.; dos Santos Junior J.R.; De Moura C.V.R.; Alsaiari M.; de Oliveira V.V.; Pereira A.K.D.S.; Santos L.S.S.; Rahim A.</t>
  </si>
  <si>
    <t>Silva, Helttoney Antonio Rodrigues da (58695836400); Barbosa, Keleen M. (57212021807); Alsaiari, Raiedhah A. (57194040699); Silva, Gabriela Nunes (57219007537); Junior, João Luiz de Oliveira Maciel (58695088000); Cangussu, Alex Sander Rodrigues (35365869800); Barros, Sergio Bitencourt Araujo (36730671900); Costa, Luelc S. da (57214807416); dos Santos Junior, José Ribeiro (16425321800); De Moura, Carla Verônica R. (15729244300); Alsaiari, Mabkhoot (57209655807); de Oliveira, Vaeudo Valdimiro (57211924489); Pereira, Anna K. dos S. (57201686257); Santos, Lucas Samuel S. (43761511500); Rahim, Abdur (56556155600)</t>
  </si>
  <si>
    <t>58695836400; 57212021807; 57194040699; 57219007537; 58695088000; 35365869800; 36730671900; 57214807416; 16425321800; 15729244300; 57209655807; 57211924489; 57201686257; 43761511500; 56556155600</t>
  </si>
  <si>
    <t>Gold Nanoparticle-Loaded Silica Nanospheres for Sensitive and Selective Electrochemical Detection of Bisphenol A</t>
  </si>
  <si>
    <t>10.1021/acsomega.3c03607</t>
  </si>
  <si>
    <t>https://www.scopus.com/inward/record.uri?eid=2-s2.0-85176736798&amp;doi=10.1021%2facsomega.3c03607&amp;partnerID=40&amp;md5=3590ef0c8783d8b013ec6b00a3ab312f</t>
  </si>
  <si>
    <t>Universidade Federal do Tocantins, Campus de Gurupi, Tocantins, Gurupi, 77001-090, Brazil; Department of Chemistry, Faculty of Science and Arts at Sharurah, Najran University, Sharurah, 68342, Saudi Arabia; Universidade Estadual do Piauí, Piauí, Picos, 64002-150, Brazil; National Nanotechnology Laboratory (LNNano), National Center for Research in Energy and Materials (CNPEM), São Paulo, Campinas, CEP: 13083-970, Brazil; Federal University of Piauí, Piauí, Teresina, 64049-550, Brazil; Department of Chemistry, COMSATS University, Islamabad, Park Road, Tarlai Kalan, Islamabad, 45550, Pakistan</t>
  </si>
  <si>
    <t>Silva H.A.R.D., Universidade Federal do Tocantins, Campus de Gurupi, Tocantins, Gurupi, 77001-090, Brazil; Barbosa K.M., Universidade Federal do Tocantins, Campus de Gurupi, Tocantins, Gurupi, 77001-090, Brazil; Alsaiari R.A., Department of Chemistry, Faculty of Science and Arts at Sharurah, Najran University, Sharurah, 68342, Saudi Arabia; Silva G.N., Universidade Federal do Tocantins, Campus de Gurupi, Tocantins, Gurupi, 77001-090, Brazil; Junior J.L.D.O.M., Universidade Federal do Tocantins, Campus de Gurupi, Tocantins, Gurupi, 77001-090, Brazil; Cangussu A.S.R., Universidade Federal do Tocantins, Campus de Gurupi, Tocantins, Gurupi, 77001-090, Brazil; Barros S.B.A., Universidade Estadual do Piauí, Piauí, Picos, 64002-150, Brazil; Costa L.S.D., National Nanotechnology Laboratory (LNNano), National Center for Research in Energy and Materials (CNPEM), São Paulo, Campinas, CEP: 13083-970, Brazil; dos Santos Junior J.R., Federal University of Piauí, Piauí, Teresina, 64049-550, Brazil; De Moura C.V.R., Federal University of Piauí, Piauí, Teresina, 64049-550, Brazil; Alsaiari M., Department of Chemistry, Faculty of Science and Arts at Sharurah, Najran University, Sharurah, 68342, Saudi Arabia; de Oliveira V.V., Federal University of Piauí, Piauí, Teresina, 64049-550, Brazil; Pereira A.K.D.S., Universidade Federal do Tocantins, Campus de Gurupi, Tocantins, Gurupi, 77001-090, Brazil; Santos L.S.S., Universidade Federal do Tocantins, Campus de Gurupi, Tocantins, Gurupi, 77001-090, Brazil; Rahim A., Department of Chemistry, COMSATS University, Islamabad, Park Road, Tarlai Kalan, Islamabad, 45550, Pakistan</t>
  </si>
  <si>
    <t>A.K.D.S. Pereira; Universidade Federal do Tocantins, Campus de Gurupi, Gurupi, Tocantins, 77001-090, Brazil; email: anna_karla@uft.edu.br; A. Rahim; Department of Chemistry, COMSATS University, Islamabad, Islamabad, Park Road, Tarlai Kalan, 45550, Pakistan; email: rahimkhan533@gmail.com</t>
  </si>
  <si>
    <t>2-s2.0-85176736798</t>
  </si>
  <si>
    <t>Mursal S.N.F.; Ismail M.; Muhammad F.; Rahman S.; Irfan M.; Singh K.K.</t>
  </si>
  <si>
    <t>Mursal, Salim Nasar Faraj (57219650352); Ismail, Muhammad (57190439142); Muhammad, Fazal (57190385759); Rahman, Saifur (57198872439); Irfan, Muhammad (57222996191); Singh, Kamlesh Kumar (58513737900)</t>
  </si>
  <si>
    <t>57219650352; 57190439142; 57190385759; 57198872439; 57222996191; 58513737900</t>
  </si>
  <si>
    <t>PERFORMANCE ANALYSIS OF DISTANCE-BASED RESOURCE ALLOCATION IN UAV-ASSISTED VEHICULAR AD HOC NETWORKS</t>
  </si>
  <si>
    <t>ARPN Journal of Engineering and Applied Sciences</t>
  </si>
  <si>
    <t>10.59018/1023274</t>
  </si>
  <si>
    <t>https://www.scopus.com/inward/record.uri?eid=2-s2.0-85185166504&amp;doi=10.59018%2f1023274&amp;partnerID=40&amp;md5=cbb622f487ae3d83b9cb0d68204a86e2</t>
  </si>
  <si>
    <t>Department of Electrical Engineering, College of Engineering, Najran University, Najran, Saudi Arabia; Department of Electrical Engineering, University of Engineering and Technology Mardan, Mardan, Pakistan; Electronics and Communication Engineering, AMITY University, Lucknow, India</t>
  </si>
  <si>
    <t>Mursal S.N.F., Department of Electrical Engineering, College of Engineering, Najran University, Najran, Saudi Arabia; Ismail M., Department of Electrical Engineering, University of Engineering and Technology Mardan, Mardan, Pakistan; Muhammad F., Department of Electrical Engineering, University of Engineering and Technology Mardan, Mardan, Pakistan; Rahman S., Department of Electrical Engineering, College of Engineering, Najran University, Najran, Saudi Arabia; Irfan M., Department of Electrical Engineering, College of Engineering, Najran University, Najran, Saudi Arabia; Singh K.K., Electronics and Communication Engineering, AMITY University, Lucknow, India</t>
  </si>
  <si>
    <t>K.K. Singh; Electronics and Communication Engineering, AMITY University, Lucknow, India; email: fazal.muhammad@uetmardan.edu.pk</t>
  </si>
  <si>
    <t>Asian Research Publishing Network</t>
  </si>
  <si>
    <t>ARPN J. Eng. Appl. Sci.</t>
  </si>
  <si>
    <t>2-s2.0-85185166504</t>
  </si>
  <si>
    <t>Ahmad A.; Sharif H.; Luque R.; Alsaiari M.; Harraz F.A.</t>
  </si>
  <si>
    <t>Ahmad, Awais (57221479477); Sharif, Hina (58680144500); Luque, Rafael (26643003700); Alsaiari, Mabkhoot (57209655807); Harraz, Farid A. (6603045719)</t>
  </si>
  <si>
    <t>57221479477; 58680144500; 26643003700; 57209655807; 6603045719</t>
  </si>
  <si>
    <t>Light-driven photocatalysis using biomaterials for biomedical applications</t>
  </si>
  <si>
    <t>10.1515/9783110768749-010</t>
  </si>
  <si>
    <t>https://www.scopus.com/inward/record.uri?eid=2-s2.0-85175667746&amp;doi=10.1515%2f9783110768749-010&amp;partnerID=40&amp;md5=744bf1feb54b3fd2dc60583d1a3d672d</t>
  </si>
  <si>
    <t>Departamento de Quimica Organica, Universidad de Cordoba, Edificio Marie Curie (C-3), Ctra Nnal IV-A, km 396, Cordoba, E14014, Spain; Department of Pharmacy, The University of Faisalabad, Punjab, 38000, Pakistan; Promising Centre for Sensors and Electronic Devices (PCSED), Advanced Materials and Nano-Research Centre, Najran University, Najran, 11001, Saudi Arabia; Department of Chemistry, College of Science and Art in Sharurah, Najran University, Sharurah, Saudi Arabia; Nanomaterials and Nanotechnology Department, Central Metallurgical Research and Development Institute (CMRDI), P.O. 87, Helwan, Cairo, 11421, Egypt</t>
  </si>
  <si>
    <t>Ahmad A., Departamento de Quimica Organica, Universidad de Cordoba, Edificio Marie Curie (C-3), Ctra Nnal IV-A, km 396, Cordoba, E14014, Spain; Sharif H., Department of Pharmacy, The University of Faisalabad, Punjab, 38000, Pakistan; Luque R., Departamento de Quimica Organica, Universidad de Cordoba, Edificio Marie Curie (C-3), Ctra Nnal IV-A, km 396, Cordoba, E14014, Spain; Alsaiari M., Promising Centre for Sensors and Electronic Devices (PCSED), Advanced Materials and Nano-Research Centre, Najran University, Najran, 11001, Saudi Arabia, Department of Chemistry, College of Science and Art in Sharurah, Najran University, Sharurah, Saudi Arabia; Harraz F.A., Promising Centre for Sensors and Electronic Devices (PCSED), Advanced Materials and Nano-Research Centre, Najran University, Najran, 11001, Saudi Arabia, Nanomaterials and Nanotechnology Department, Central Metallurgical Research and Development Institute (CMRDI), P.O. 87, Helwan, Cairo, 11421, Egypt</t>
  </si>
  <si>
    <t>A. Ahmad; Departamento de Quimica Organica, Universidad de Cordoba, Edificio Marie Curie (C-3), Cordoba, Ctra Nnal IV-A, km 396, E14014, Spain; email: awaisahmed@gcuf.edu.pk</t>
  </si>
  <si>
    <t>2-s2.0-85175667746</t>
  </si>
  <si>
    <t>Almawgani A.H.M.; Taya S.A.; Alhamss D.N.; Colak I.; Patel S.K.; Alzahrani A.</t>
  </si>
  <si>
    <t>Almawgani, Abdulkarem H. M. (34972806500); Taya, Sofyan A. (6701381761); Alhamss, Dana N. (57433576800); Colak, Ilhami (6602990030); Patel, Shobhit K. (37102386100); Alzahrani, Ahmad (57195131580)</t>
  </si>
  <si>
    <t>34972806500; 6701381761; 57433576800; 6602990030; 37102386100; 57195131580</t>
  </si>
  <si>
    <t>Tunable sensitivity of a waterborne bacteria detector based on a ternary photonic crystal with high-critical-temperature superconductor and semiconductor layers</t>
  </si>
  <si>
    <t>Microsystem Technologies</t>
  </si>
  <si>
    <t>10.1007/s00542-023-05529-3</t>
  </si>
  <si>
    <t>https://www.scopus.com/inward/record.uri?eid=2-s2.0-85170360598&amp;doi=10.1007%2fs00542-023-05529-3&amp;partnerID=40&amp;md5=37482e687b30f62cd1f97cfa657343ad</t>
  </si>
  <si>
    <t>Electrical Engineering Department, College of Engineering, Najran University, Najran, Saudi Arabia; Physics Department, Islamic University of Gaza, P.O. Box 108, Gaza, Palestine; Department of Electrical and Electronics Engineering, Nisantasi University, Istanbul, Turkey; Department of Computer Engineering, Marwadi University, Rajkot, 360003, India; Scientific and Engineering Research Centre, Deanship of Scientific Research, Najran University, Najran, Saudi Arabia</t>
  </si>
  <si>
    <t>Almawgani A.H.M., Electrical Engineering Department, College of Engineering, Najran University, Najran, Saudi Arabia, Scientific and Engineering Research Centre, Deanship of Scientific Research, Najran University, Najran, Saudi Arabia; Taya S.A., Physics Department, Islamic University of Gaza, P.O. Box 108, Gaza, Palestine; Alhamss D.N., Physics Department, Islamic University of Gaza, P.O. Box 108, Gaza, Palestine; Colak I., Department of Electrical and Electronics Engineering, Nisantasi University, Istanbul, Turkey; Patel S.K., Department of Computer Engineering, Marwadi University, Rajkot, 360003, India; Alzahrani A., Electrical Engineering Department, College of Engineering, Najran University, Najran, Saudi Arabia, Scientific and Engineering Research Centre, Deanship of Scientific Research, Najran University, Najran, Saudi Arabia</t>
  </si>
  <si>
    <t>Microsyst Technol</t>
  </si>
  <si>
    <t>2-s2.0-85170360598</t>
  </si>
  <si>
    <t>Tariq S.; Ahmad A.; Luque R.; Alsaiari M.; Harraz F.A.</t>
  </si>
  <si>
    <t>Tariq, Sadaf (57699362200); Ahmad, Awais (57221479477); Luque, Rafael (26643003700); Alsaiari, Mabkhoot (57209655807); Harraz, Farid A. (6603045719)</t>
  </si>
  <si>
    <t>57699362200; 57221479477; 26643003700; 57209655807; 6603045719</t>
  </si>
  <si>
    <t>Recent trends in biomaterials for photodegradation of dyes</t>
  </si>
  <si>
    <t>10.1515/9783110768749-003</t>
  </si>
  <si>
    <t>https://www.scopus.com/inward/record.uri?eid=2-s2.0-85175666932&amp;doi=10.1515%2f9783110768749-003&amp;partnerID=40&amp;md5=2305361e6f3ce98b4799f18ba4cbbd99</t>
  </si>
  <si>
    <t>Department of Biochemistry, Government College University Faisalabad, Punjab, 38000, Pakistan; Departamento de Quimica Organica, Universidad de Cordoba, Edificio Marie Curie (C-3), Ctra Nnal IV-A, km 396, Cordoba, E14014, Spain; Promising Centre for Sensors and Electronic Devices (PCSED), Advanced Materials and Nano-Research Centre, Najran University, Najran, 11001, Saudi Arabia; Department of Chemistry, College of Science and Art in Sharurah, Najran University, Sharurah, Saudi Arabia; Nanomaterials and Nanotechnology Department, Central Metallurgical Research and Development Institute (CMRDI), P.O. 87, Helwan, Cairo, 11421, Egypt</t>
  </si>
  <si>
    <t>Tariq S., Department of Biochemistry, Government College University Faisalabad, Punjab, 38000, Pakistan; Ahmad A., Departamento de Quimica Organica, Universidad de Cordoba, Edificio Marie Curie (C-3), Ctra Nnal IV-A, km 396, Cordoba, E14014, Spain; Luque R., Departamento de Quimica Organica, Universidad de Cordoba, Edificio Marie Curie (C-3), Ctra Nnal IV-A, km 396, Cordoba, E14014, Spain; Alsaiari M., Promising Centre for Sensors and Electronic Devices (PCSED), Advanced Materials and Nano-Research Centre, Najran University, Najran, 11001, Saudi Arabia, Department of Chemistry, College of Science and Art in Sharurah, Najran University, Sharurah, Saudi Arabia; Harraz F.A., Promising Centre for Sensors and Electronic Devices (PCSED), Advanced Materials and Nano-Research Centre, Najran University, Najran, 11001, Saudi Arabia, Nanomaterials and Nanotechnology Department, Central Metallurgical Research and Development Institute (CMRDI), P.O. 87, Helwan, Cairo, 11421, Egypt</t>
  </si>
  <si>
    <t>S. Tariq; Department of Biochemistry, Government College University Faisalabad, Punjab, 38000, Pakistan; email: sadaftariq787@gmail.com</t>
  </si>
  <si>
    <t>2-s2.0-85175666932</t>
  </si>
  <si>
    <t>Maglad A.M.; Othuman Mydin M.A.; Dip Datta S.; Tayeh B.A.</t>
  </si>
  <si>
    <t>Maglad, Ahmed M. (57226550993); Othuman Mydin, Md Azree (36457202500); Dip Datta, Shuvo (58560218500); Tayeh, Bassam A. (36696899500)</t>
  </si>
  <si>
    <t>57226550993; 36457202500; 58560218500; 36696899500</t>
  </si>
  <si>
    <t>Assessing the mechanical, durability, thermal and microstructural properties of sea shell ash based lightweight foamed concrete</t>
  </si>
  <si>
    <t>10.1016/j.conbuildmat.2023.133018</t>
  </si>
  <si>
    <t>https://www.scopus.com/inward/record.uri?eid=2-s2.0-85169608217&amp;doi=10.1016%2fj.conbuildmat.2023.133018&amp;partnerID=40&amp;md5=4107dbe95d67e5b3d32d0166310127dc</t>
  </si>
  <si>
    <t>Department of Civil Engineering, Najran University, Najran, Saudi Arabia; School of Housing, Building and Planning, Universiti Sains Malaysia, Penang, 11800, Malaysia; Department of Building Engineering and Construction Management, Khulna University of Engineering &amp; Technology, Khulna, 9203, Bangladesh; Civil Engineering Department, Faculty of Engineering, Islamic University of Gaza, P.O. Box 108, Gaza Strip, Palestine</t>
  </si>
  <si>
    <t>Maglad A.M., Department of Civil Engineering, Najran University, Najran, Saudi Arabia; Othuman Mydin M.A., School of Housing, Building and Planning, Universiti Sains Malaysia, Penang, 11800, Malaysia; Dip Datta S., Department of Building Engineering and Construction Management, Khulna University of Engineering &amp; Technology, Khulna, 9203, Bangladesh; Tayeh B.A., Civil Engineering Department, Faculty of Engineering, Islamic University of Gaza, P.O. Box 108, Gaza Strip, Palestine</t>
  </si>
  <si>
    <t>2-s2.0-85169608217</t>
  </si>
  <si>
    <t>Seliem A.F.; Ashiq M.F.; Jabbour K.; Mohammed A.Y.A.; Bano N.; Attia A.; Ansari M.N.; Ashiq M.N.; Ibrahim M.M.</t>
  </si>
  <si>
    <t>Seliem, Amal F. (55682417900); Ashiq, Muhammad Faheem (57162971800); Jabbour, Karam (56091802100); Mohammed, Ayeda Y. A. (58155484900); Bano, Nigarish (58307441200); Attia, A. (58604058800); Ansari, Mohammad Numair (57763767400); Ashiq, Muhammad Naeem (15049157400); Ibrahim, Mohamed M. (9634593000)</t>
  </si>
  <si>
    <t>55682417900; 57162971800; 56091802100; 58155484900; 58307441200; 58604058800; 57763767400; 15049157400; 9634593000</t>
  </si>
  <si>
    <t>Fabrication of mesoporous CrTe supported on graphitic carbon nitride as an efficient electrocatalyst for water oxidation</t>
  </si>
  <si>
    <t>Applied Organometallic Chemistry</t>
  </si>
  <si>
    <t>e7240</t>
  </si>
  <si>
    <t>10.1002/aoc.7240</t>
  </si>
  <si>
    <t>https://www.scopus.com/inward/record.uri?eid=2-s2.0-85170532478&amp;doi=10.1002%2faoc.7240&amp;partnerID=40&amp;md5=225aa0ff1a66684bc778a9b193d0a155</t>
  </si>
  <si>
    <t>Department of Chemistry, Faculty of Science and Arts, Najran University, Najran, Saudi Arabia; Institute of Chemical Sciences, Bahauddin Zakariya University, Multan, Pakistan; College of Engineering and Technology, American University of the Middle East, Egaila, Kuwait; Department of Chemistry, College of Science, Taif University, Taif, Saudi Arabia</t>
  </si>
  <si>
    <t>Seliem A.F., Department of Chemistry, Faculty of Science and Arts, Najran University, Najran, Saudi Arabia; Ashiq M.F., Institute of Chemical Sciences, Bahauddin Zakariya University, Multan, Pakistan; Jabbour K., College of Engineering and Technology, American University of the Middle East, Egaila, Kuwait; Mohammed A.Y.A., Department of Chemistry, Faculty of Science and Arts, Najran University, Najran, Saudi Arabia; Bano N., Institute of Chemical Sciences, Bahauddin Zakariya University, Multan, Pakistan; Attia A., Department of Chemistry, Faculty of Science and Arts, Najran University, Najran, Saudi Arabia; Ansari M.N., Institute of Chemical Sciences, Bahauddin Zakariya University, Multan, Pakistan; Ashiq M.N., Institute of Chemical Sciences, Bahauddin Zakariya University, Multan, Pakistan; Ibrahim M.M., Department of Chemistry, College of Science, Taif University, Taif, Saudi Arabia</t>
  </si>
  <si>
    <t>M.N. Ashiq; Institute of Chemical Sciences, Bahauddin Zakariya University, Multan, 60800, Pakistan; email: naeembzu@bzu.edu.pk</t>
  </si>
  <si>
    <t>AOCHE</t>
  </si>
  <si>
    <t>Appl. Organomet. Chem.</t>
  </si>
  <si>
    <t>2-s2.0-85170532478</t>
  </si>
  <si>
    <t>Gazzan M.; Sheldon F.T.</t>
  </si>
  <si>
    <t>Gazzan, Mazen (56433575300); Sheldon, Frederick T. (7006468020)</t>
  </si>
  <si>
    <t>56433575300; 7006468020</t>
  </si>
  <si>
    <t>An Enhanced Minimax Loss Function Technique in Generative Adversarial Network for Ransomware Behavior Prediction</t>
  </si>
  <si>
    <t>Future Internet</t>
  </si>
  <si>
    <t>10.3390/fi15100318</t>
  </si>
  <si>
    <t>https://www.scopus.com/inward/record.uri?eid=2-s2.0-85174862652&amp;doi=10.3390%2ffi15100318&amp;partnerID=40&amp;md5=748dd30fc0bed68d2d476b46c23332df</t>
  </si>
  <si>
    <t>Department of Computer Science, College of Engineering, University of Idaho, Moscow, 83844, ID, United States; College of Computer Science and Information Systems, Najran University, Najran P.O. Box 1988, Saudi Arabia</t>
  </si>
  <si>
    <t>Gazzan M., Department of Computer Science, College of Engineering, University of Idaho, Moscow, 83844, ID, United States, College of Computer Science and Information Systems, Najran University, Najran P.O. Box 1988, Saudi Arabia; Sheldon F.T., Department of Computer Science, College of Engineering, University of Idaho, Moscow, 83844, ID, United States</t>
  </si>
  <si>
    <t>F.T. Sheldon; Department of Computer Science, College of Engineering, University of Idaho, Moscow, 83844, United States; email: sheldon@uidaho.edu</t>
  </si>
  <si>
    <t>2-s2.0-85174862652</t>
  </si>
  <si>
    <t>Critical approach of bionanomaterials over pharmaceutical waste</t>
  </si>
  <si>
    <t>10.1515/9783110768749-006</t>
  </si>
  <si>
    <t>https://www.scopus.com/inward/record.uri?eid=2-s2.0-85175672795&amp;doi=10.1515%2f9783110768749-006&amp;partnerID=40&amp;md5=a7444969e69bd4496b678b339357473a</t>
  </si>
  <si>
    <t>2-s2.0-85175672795</t>
  </si>
  <si>
    <t>Reshan M.S.A.; Amin S.; Zeb M.A.; Sulaiman A.; Alshahrani H.; Azar A.T.; Shaikh A.</t>
  </si>
  <si>
    <t>Reshan, Mana Saleh Al (57209572177); Amin, Samina (57218556979); Zeb, Muhammad Ali (57223101211); Sulaiman, Adel (57221768102); Alshahrani, Hani (57202577300); Azar, Ahmad Taher (57208175025); Shaikh, Asadullah (35085432000)</t>
  </si>
  <si>
    <t>57209572177; 57218556979; 57223101211; 57221768102; 57202577300; 57208175025; 35085432000</t>
  </si>
  <si>
    <t>Enhancing Breast Cancer Detection and Classification Using Advanced Multi-Model Features and Ensemble Machine Learning Techniques</t>
  </si>
  <si>
    <t>10.3390/life13102093</t>
  </si>
  <si>
    <t>https://www.scopus.com/inward/record.uri?eid=2-s2.0-85190950809&amp;doi=10.3390%2flife13102093&amp;partnerID=40&amp;md5=dc28efda2e8f560a4f450ce485f26c39</t>
  </si>
  <si>
    <t>Department of Information Systems, College of Computer Science and Information Systems, Najran University, Najran, 61441, Saudi Arabia; Institute of Computing, Kohat University of Science and Technology, Kohat 26000, Pakistan; Department of Computer Science, College of Computer Science and Information Systems, Najran University, Najran, 61441, Saudi Arabia; College of Computer and Information Sciences, Prince Sultan University, Riyadh, 11586, Saudi Arabia; Automated Systems and Soft Computing Lab (ASSCL), Prince Sultan University, Riyadh, 11586, Saudi Arabia</t>
  </si>
  <si>
    <t>Reshan M.S.A., Department of Information Systems, College of Computer Science and Information Systems, Najran University, Najran, 61441, Saudi Arabia; Amin S., Institute of Computing, Kohat University of Science and Technology, Kohat 26000, Pakistan; Zeb M.A., Institute of Computing, Kohat University of Science and Technology, Kohat 26000, Pakistan; Sulaiman A., Department of Computer Science, College of Computer Science and Information Systems, Najran University, Najran, 61441, Saudi Arabia; Alshahrani H., Department of Computer Science, College of Computer Science and Information Systems, Najran University, Najran, 61441, Saudi Arabia; Azar A.T., College of Computer and Information Sciences, Prince Sultan University, Riyadh, 11586, Saudi Arabia, Automated Systems and Soft Computing Lab (ASSCL), Prince Sultan University, Riyadh, 11586, Saudi Arabia; Shaikh A., Department of Information Systems, College of Computer Science and Information Systems, Najran University, Najran, 61441, Saudi Arabia</t>
  </si>
  <si>
    <t>A.T. Azar; College of Computer and Information Sciences, Prince Sultan University, Riyadh, 11586, Saudi Arabia; email: aazar@psu.edu.sa</t>
  </si>
  <si>
    <t>2-s2.0-85190950809</t>
  </si>
  <si>
    <t>Abd El Aal A.; Abdullah G.M.S.; Radwan A.E.; Ali S.H.; Wahid A.; Shoukat N.; Zakhera M.; Moftah H.</t>
  </si>
  <si>
    <t>Abd El Aal, Ahmed (57200676231); Abdullah, Gamil M. S. (56606096100); Radwan, Ahmed E. (56681825800); Ali, Syed Haroon (57197748437); Wahid, Ali (57169960200); Shoukat, Noureen (57211057600); Zakhera, Mohamed (6602384260); Moftah, Hussein (58482077500)</t>
  </si>
  <si>
    <t>57200676231; 56606096100; 56681825800; 57197748437; 57169960200; 57211057600; 6602384260; 58482077500</t>
  </si>
  <si>
    <t>Experimental study of the influence of the degree of saturation on physical and mechanical properties of carbonate rocks in the Jurassic Tuwaiq Mountain Formation (Saudi Arabia)</t>
  </si>
  <si>
    <t>Geological Journal</t>
  </si>
  <si>
    <t>10.1002/gj.4830</t>
  </si>
  <si>
    <t>https://www.scopus.com/inward/record.uri?eid=2-s2.0-85165311993&amp;doi=10.1002%2fgj.4830&amp;partnerID=40&amp;md5=19941ad5eaa653d4749356e6d2063ce7</t>
  </si>
  <si>
    <t>Civil Engineering Department, College of Engineering, Najran University, Najran, Saudi Arabia; Faculty of Geography and Geology, Institute of Geological Sciences, Jagiellonian University, Kraków, Poland; Department of Earth Sciences, University of Sargodha, Sargodha, Pakistan; Institute of Geology, University of Azad Jammu and Kashmir, Muzaffarabad, Pakistan; Department of Geosciences, Universiti Teknologi PETRONAS, Seri Iskandar, Malaysia; Vice Presidency for Development and Quality, Najran Univesity, Najran, Saudi Arabia; Geology Department, Faculty of Science, Al-Azhar University, Assiut Branch, Assiut, Egypt</t>
  </si>
  <si>
    <t>Abd El Aal A., Civil Engineering Department, College of Engineering, Najran University, Najran, Saudi Arabia; Abdullah G.M.S., Civil Engineering Department, College of Engineering, Najran University, Najran, Saudi Arabia; Radwan A.E., Faculty of Geography and Geology, Institute of Geological Sciences, Jagiellonian University, Kraków, Poland; Ali S.H., Department of Earth Sciences, University of Sargodha, Sargodha, Pakistan; Wahid A., Institute of Geology, University of Azad Jammu and Kashmir, Muzaffarabad, Pakistan; Shoukat N., Department of Geosciences, Universiti Teknologi PETRONAS, Seri Iskandar, Malaysia; Zakhera M., Vice Presidency for Development and Quality, Najran Univesity, Najran, Saudi Arabia; Moftah H., Geology Department, Faculty of Science, Al-Azhar University, Assiut Branch, Assiut, Egypt</t>
  </si>
  <si>
    <t>Geol. J.</t>
  </si>
  <si>
    <t>2-s2.0-85165311993</t>
  </si>
  <si>
    <t>Ali E.</t>
  </si>
  <si>
    <t>Ali, Eltiyeb (24281252300)</t>
  </si>
  <si>
    <t>Generalized Reflexive Structures Properties of Crossed Products Type</t>
  </si>
  <si>
    <t>European Journal of Pure and Applied Mathematics</t>
  </si>
  <si>
    <t>10.29020/nybg.ejpam.v16i4.4918</t>
  </si>
  <si>
    <t>https://www.scopus.com/inward/record.uri?eid=2-s2.0-85175990656&amp;doi=10.29020%2fnybg.ejpam.v16i4.4918&amp;partnerID=40&amp;md5=e18885a0e19629b2371db00ce7be06c2</t>
  </si>
  <si>
    <t>Department of Mathematics, College of Science and Arts, Najran University, Saudi Arabia; Department of Mathematics, Faculty of Education, University of Khartoum, Sudan</t>
  </si>
  <si>
    <t>Ali E., Department of Mathematics, College of Science and Arts, Najran University, Saudi Arabia, Department of Mathematics, Faculty of Education, University of Khartoum, Sudan</t>
  </si>
  <si>
    <t>E. Ali; Department of Mathematics, College of Science and Arts, Najran University, Saudi Arabia; email: emali@nu.edu.sa</t>
  </si>
  <si>
    <t>New York Business Global</t>
  </si>
  <si>
    <t>Eur. J Pure Appl. Math.</t>
  </si>
  <si>
    <t>2-s2.0-85175990656</t>
  </si>
  <si>
    <t>Faisal M.; Algethami J.S.; Alorabi A.Q.; Ahmed J.; Harraz F.A.</t>
  </si>
  <si>
    <t>Faisal, M. (35617425400); Algethami, Jari S. (57218215024); Alorabi, Ali Q. (57196441025); Ahmed, Jahir (57188923989); Harraz, Farid A. (6603045719)</t>
  </si>
  <si>
    <t>35617425400; 57218215024; 57196441025; 57188923989; 6603045719</t>
  </si>
  <si>
    <t>Au nanoparticles dispersed polypyrrole-carbon black/SrTiO3 nanocomposite photocatalyst with rapid and stable photocatalytic performance</t>
  </si>
  <si>
    <t>Journal of Saudi Chemical Society</t>
  </si>
  <si>
    <t>10.1016/j.jscs.2023.101741</t>
  </si>
  <si>
    <t>https://www.scopus.com/inward/record.uri?eid=2-s2.0-85173280589&amp;doi=10.1016%2fj.jscs.2023.101741&amp;partnerID=40&amp;md5=fbf5c09a998724e2dc775bedbf2f4417</t>
  </si>
  <si>
    <t>Promising Centre for Sensors and Electronic Devices (PCSED), Advanced Materials and Nano-Research Centre, Najran University, Najran, 11001, Saudi Arabia; Department of Chemistry, Faculty of Science and Arts, Najran University, Najran, 11001, Saudi Arabia; Department of Chemistry, Faculty of Science, Al-Baha University, P.O. Box 1988, Albaha, 65799, Saudi Arabia; Department of Chemistry, Faculty of Science and Arts at Sharurah, Najran University, Sharurah, 68342, Saudi Arabia</t>
  </si>
  <si>
    <t>Faisal M., Promising Centre for Sensors and Electronic Devices (PCSED), Advanced Materials and Nano-Research Centre, Najran University, Najran, 11001, Saudi Arabia, Department of Chemistry, Faculty of Science and Arts, Najran University, Najran, 11001, Saudi Arabia; Algethami J.S., Promising Centre for Sensors and Electronic Devices (PCSED), Advanced Materials and Nano-Research Centre, Najran University, Najran, 11001, Saudi Arabia, Department of Chemistry, Faculty of Science and Arts, Najran University, Najran, 11001, Saudi Arabia; Alorabi A.Q., Department of Chemistry, Faculty of Science, Al-Baha University, P.O. Box 1988, Albaha, 65799, Saudi Arabia; Ahmed J., Promising Centre for Sensors and Electronic Devices (PCSED), Advanced Materials and Nano-Research Centre, Najran University, Najran, 11001, Saudi Arabia, Department of Chemistry, Faculty of Science and Arts, Najran University, Najran, 11001, Saudi Arabia; Harraz F.A., Promising Centre for Sensors and Electronic Devices (PCSED), Advanced Materials and Nano-Research Centre, Najran University, Najran, 11001, Saudi Arabia, Department of Chemistry, Faculty of Science and Arts at Sharurah, Najran University, Sharurah, 68342, Saudi Arabia</t>
  </si>
  <si>
    <t>J. Saudi Chem. Soc.</t>
  </si>
  <si>
    <t>2-s2.0-85173280589</t>
  </si>
  <si>
    <t>Mydin M.A.O.; Hamah Sor N.; Althoey F.; Özkılıç Y.O.; Abdullah M.M.A.B.; Isleem H.F.; Deifalla A.F.; Tawfik T.A.</t>
  </si>
  <si>
    <t>Mydin, Md Azree Othuman (36457202500); Hamah Sor, Nadhim (57194323910); Althoey, Fadi (57200723320); Özkılıç, Yasin Onuralp (57203961386); Abdullah, Mohd Mustafa Al Bakri (53164519100); Isleem, Haytham F. (57197713101); Deifalla, Ahmed Farouk (36088893600); Tawfik, Taher A. (57205561464)</t>
  </si>
  <si>
    <t>36457202500; 57194323910; 57200723320; 57203961386; 53164519100; 57197713101; 36088893600; 57205561464</t>
  </si>
  <si>
    <t>Performance of lightweight foamed concrete partially replacing cement with industrial and agricultural wastes: Microstructure characteristics, thermal conductivity, and hardened properties</t>
  </si>
  <si>
    <t>10.1016/j.asej.2023.102546</t>
  </si>
  <si>
    <t>https://www.scopus.com/inward/record.uri?eid=2-s2.0-85175151090&amp;doi=10.1016%2fj.asej.2023.102546&amp;partnerID=40&amp;md5=1ac17d996a9fcdba1437fa1942920364</t>
  </si>
  <si>
    <t>School of Housing, Building and Planning, Universiti Sains Malaysia, Penang, 11900, Malaysia; Civil Engineering Department, University of Garmian, Kurdistan Region, Kalar, 46021, Iraq; Department of Civil Engineering, Harran University, Sanlıurfa, 63510, Turkey; Department of Civil Engineering, College of Engineering, Najran University, Najran, Saudi Arabia; Department of Civil Engineering, Faculty of Engineering, Necmettin Erbakan University, Konya, 42100, Turkey; Centre of Excellence Geopolymer and Green Technology (CEGeoGTech), Universiti Malaysia Perlis (UniMAP), Perlis, Arau, 01000, Malaysia; Faculty of Chemical Engineering &amp; Technology, Universiti Malaysia Perlis, Perlis, Arau, 01000, Malaysia; Department of Construction Management, Qujing Normal University, Yunnan, Qujing, 655011, China; Structural Engineering and Construction Management Department, Future University in Egypt, Egypt; Department of Construction and Building Engineering, High Institute of Engineering, October 6 City, Egypt; Institute of Construction and Architecture, Slovak Academy of Sciences, Dúbravská cesta 9, Bratislava, SK-845 03, Slovakia; Department of Civil Engineering, Lebanese American University, Byblos, Lebanon</t>
  </si>
  <si>
    <t>Mydin M.A.O., School of Housing, Building and Planning, Universiti Sains Malaysia, Penang, 11900, Malaysia; Hamah Sor N., Civil Engineering Department, University of Garmian, Kurdistan Region, Kalar, 46021, Iraq, Department of Civil Engineering, Harran University, Sanlıurfa, 63510, Turkey; Althoey F., Department of Civil Engineering, College of Engineering, Najran University, Najran, Saudi Arabia; Özkılıç Y.O., Department of Civil Engineering, Faculty of Engineering, Necmettin Erbakan University, Konya, 42100, Turkey, Department of Civil Engineering, Lebanese American University, Byblos, Lebanon; Abdullah M.M.A.B., Centre of Excellence Geopolymer and Green Technology (CEGeoGTech), Universiti Malaysia Perlis (UniMAP), Perlis, Arau, 01000, Malaysia, Faculty of Chemical Engineering &amp; Technology, Universiti Malaysia Perlis, Perlis, Arau, 01000, Malaysia; Isleem H.F., Department of Construction Management, Qujing Normal University, Yunnan, Qujing, 655011, China; Deifalla A.F., Structural Engineering and Construction Management Department, Future University in Egypt, Egypt; Tawfik T.A., Department of Construction and Building Engineering, High Institute of Engineering, October 6 City, Egypt, Institute of Construction and Architecture, Slovak Academy of Sciences, Dúbravská cesta 9, Bratislava, SK-845 03, Slovakia</t>
  </si>
  <si>
    <t>M.A.O. Mydin; Civil Engineering Department, University of Garmian, Kalar, Kurdistan Region, 46021, Iraq; email: azree@usm.my</t>
  </si>
  <si>
    <t>2-s2.0-85175151090</t>
  </si>
  <si>
    <t>Alfaya F.F.; Reddy R.S.; Alshahrani M.S.; Gautam A.P.; Mukherjee D.; Al Salim Z.A.; Alqhtani R.S.; Ghulam H.S.H.; Alyami A.M.; Al Adal S.; Jabour A.A.</t>
  </si>
  <si>
    <t>Alfaya, Fareed F. (57797445600); Reddy, Ravi Shankar (55340165100); Alshahrani, Mastour Saeed (57210561952); Gautam, Ajay Prashad (57198173166); Mukherjee, Debjani (57210559777); Al Salim, Zuhair A. (57921396500); Alqhtani, Raee S. (56612060600); Ghulam, Hussain Saleh H. (57223609416); Alyami, Abdullah Mohammed (57489793900); Al Adal, Saeed (57209739915); Jabour, Abdullah Ali (59123960900)</t>
  </si>
  <si>
    <t>57797445600; 55340165100; 57210561952; 57198173166; 57210559777; 57921396500; 56612060600; 57223609416; 57489793900; 57209739915; 59123960900</t>
  </si>
  <si>
    <t>Exploring the Interplay of Muscular Endurance, Functional Balance, and Limits of Stability: A Comparative Study in Individuals with Lumbar Spondylosis Using a Computerized Stabilometric Force Platform</t>
  </si>
  <si>
    <t>10.3390/life13102104</t>
  </si>
  <si>
    <t>https://www.scopus.com/inward/record.uri?eid=2-s2.0-85185494600&amp;doi=10.3390%2flife13102104&amp;partnerID=40&amp;md5=826f799304033730cd48767c2bcd2723</t>
  </si>
  <si>
    <t>Department of Orthopedic Surgery, College of Medicine, King Khalid University, Abha, 61421, Saudi Arabia; Department of Medical Rehabilitation Sciences, College of Applied Medical Sciences, King Khalid University, Abha, 61421, Saudi Arabia; Department of Sport Science and Physical Activity, College of Science, University of Hafr Al Batin, Hafr Al Batin, 39524, Saudi Arabia; Physical Therapy Department, Medical Applied Sciences College, Najran University, Najran, 66462, Saudi Arabia; Abu-Arish General Hospital, Ministry of Health, Jizan, 84421, Saudi Arabia</t>
  </si>
  <si>
    <t>Alfaya F.F., Department of Orthopedic Surgery, College of Medicine, King Khalid University, Abha, 61421, Saudi Arabia; Reddy R.S., Department of Medical Rehabilitation Sciences, College of Applied Medical Sciences, King Khalid University, Abha, 61421, Saudi Arabia; Alshahrani M.S., Department of Medical Rehabilitation Sciences, College of Applied Medical Sciences, King Khalid University, Abha, 61421, Saudi Arabia; Gautam A.P., Department of Medical Rehabilitation Sciences, College of Applied Medical Sciences, King Khalid University, Abha, 61421, Saudi Arabia; Mukherjee D., Department of Medical Rehabilitation Sciences, College of Applied Medical Sciences, King Khalid University, Abha, 61421, Saudi Arabia; Al Salim Z.A., Department of Sport Science and Physical Activity, College of Science, University of Hafr Al Batin, Hafr Al Batin, 39524, Saudi Arabia; Alqhtani R.S., Physical Therapy Department, Medical Applied Sciences College, Najran University, Najran, 66462, Saudi Arabia; Ghulam H.S.H., Physical Therapy Department, Medical Applied Sciences College, Najran University, Najran, 66462, Saudi Arabia; Alyami A.M., Physical Therapy Department, Medical Applied Sciences College, Najran University, Najran, 66462, Saudi Arabia; Al Adal S., Physical Therapy Department, Medical Applied Sciences College, Najran University, Najran, 66462, Saudi Arabia; Jabour A.A., Abu-Arish General Hospital, Ministry of Health, Jizan, 84421, Saudi Arabia</t>
  </si>
  <si>
    <t>2-s2.0-85185494600</t>
  </si>
  <si>
    <t>Biomaterials for photocatalysis: Promising new materials</t>
  </si>
  <si>
    <t>10.1515/9783110768749</t>
  </si>
  <si>
    <t>https://www.scopus.com/inward/record.uri?eid=2-s2.0-85175670024&amp;doi=10.1515%2f9783110768749&amp;partnerID=40&amp;md5=a85d807913c49d351097e6ce0d60d5d9</t>
  </si>
  <si>
    <t>Book</t>
  </si>
  <si>
    <t>2-s2.0-85175670024</t>
  </si>
  <si>
    <t>Alghamdi H.; Maduabuchi C.; Albaker A.; Alatawi I.; Alsenani T.R.; Alsafran A.S.; Almalaq A.; AlAqil M.; Abdelmohimen M.A.H.; Alkhedher M.</t>
  </si>
  <si>
    <t>Alghamdi, Hisham (55550194500); Maduabuchi, Chika (57218387604); Albaker, Abdullah (57200271709); Alatawi, Ibrahim (57211386712); Alsenani, Theyab R. (57210112153); Alsafran, Ahmed S. (57217664081); Almalaq, Abdulaziz (58950566400); AlAqil, Mohammed (57214073801); Abdelmohimen, Mostafa A.H. (56818984600); Alkhedher, Mohammad (57220976699)</t>
  </si>
  <si>
    <t>55550194500; 57218387604; 57200271709; 57211386712; 57210112153; 57217664081; 58950566400; 57214073801; 56818984600; 57220976699</t>
  </si>
  <si>
    <t>Corrigendum to “A prediction model for the performance of solar photovoltaic-thermoelectric systems utilizing various semiconductors via optimal surrogate machine learning methods” [Eng. Sci. Technol., Int. J., 40 (2023) 101363] (Engineering Science and Technology, an International Journal (2023) 40, (S221509862300040X), (10.1016/j.jestch.2023.101363))</t>
  </si>
  <si>
    <t>Engineering Science and Technology, an International Journal</t>
  </si>
  <si>
    <t>10.1016/j.jestch.2023.101546</t>
  </si>
  <si>
    <t>https://www.scopus.com/inward/record.uri?eid=2-s2.0-85172191012&amp;doi=10.1016%2fj.jestch.2023.101546&amp;partnerID=40&amp;md5=1597acd84aefa2b36ecaa970e3ccc628</t>
  </si>
  <si>
    <t>Electrical Engineering Department, College of Engineering, Najran University, Najran, 55461, Saudi Arabia; Department of Nuclear Science and Engineering, Massachusetts Institute of Technology, Cambridge, MA, United States; Artificial Intelligence Laboratory, University of Nigeria Nsukka, Enugu State, Nsukka, 410001, Nigeria; Department of Electrical Engineering, College of Engineering, University of Ha'il, Ha'il, 81451, Saudi Arabia; Department of Mechanical Engineering, College of Engineering, University of Ha'il, Ha'il, 81451, Saudi Arabia; Department of Electrical Engineering, College of Engineering in Al-Kharj, Prince Sattam Bin Abdulaziz University, Al-Kharj, 11942, Saudi Arabia; Department of Electrical Engineering, College of Engineering, King Faisal University, Alahsa, 31982, Saudi Arabia; Mechanical Engineering Department, College of Engineering, King Khalid University, Abha, 61421, Saudi Arabia; Shoubra Faculty of Engineering, Benha University, Cairo, 11629, Egypt; Department of Mechanical and Industrial Engineering, Abu Dhabi University, Abu Dhabi, 59911, United Arab Emirates</t>
  </si>
  <si>
    <t>Alghamdi H., Electrical Engineering Department, College of Engineering, Najran University, Najran, 55461, Saudi Arabia; Maduabuchi C., Department of Nuclear Science and Engineering, Massachusetts Institute of Technology, Cambridge, MA, United States, Artificial Intelligence Laboratory, University of Nigeria Nsukka, Enugu State, Nsukka, 410001, Nigeria; Albaker A., Department of Electrical Engineering, College of Engineering, University of Ha'il, Ha'il, 81451, Saudi Arabia; Alatawi I., Department of Mechanical Engineering, College of Engineering, University of Ha'il, Ha'il, 81451, Saudi Arabia; Alsenani T.R., Department of Electrical Engineering, College of Engineering in Al-Kharj, Prince Sattam Bin Abdulaziz University, Al-Kharj, 11942, Saudi Arabia; Alsafran A.S., Department of Electrical Engineering, College of Engineering, King Faisal University, Alahsa, 31982, Saudi Arabia; Almalaq A., Department of Electrical Engineering, College of Engineering, University of Ha'il, Ha'il, 81451, Saudi Arabia; AlAqil M., Department of Electrical Engineering, College of Engineering, King Faisal University, Alahsa, 31982, Saudi Arabia; Abdelmohimen M.A.H., Mechanical Engineering Department, College of Engineering, King Khalid University, Abha, 61421, Saudi Arabia, Shoubra Faculty of Engineering, Benha University, Cairo, 11629, Egypt; Alkhedher M., Department of Mechanical and Industrial Engineering, Abu Dhabi University, Abu Dhabi, 59911, United Arab Emirates</t>
  </si>
  <si>
    <t>C. Maduabuchi; Department of Nuclear Science and Engineering, Massachusetts Institute of Technology, Cambridge, United States; email: chika691@mit.edu</t>
  </si>
  <si>
    <t>Eng. Sci. Technol. Int. J.</t>
  </si>
  <si>
    <t>2-s2.0-85172191012</t>
  </si>
  <si>
    <t>Adsorption study via biomaterials</t>
  </si>
  <si>
    <t>10.1515/9783110768749-002</t>
  </si>
  <si>
    <t>https://www.scopus.com/inward/record.uri?eid=2-s2.0-85175675437&amp;doi=10.1515%2f9783110768749-002&amp;partnerID=40&amp;md5=a4c2eca7f7babfea7b958cffa8a77fac</t>
  </si>
  <si>
    <t>2-s2.0-85175675437</t>
  </si>
  <si>
    <t>Ren Z.; Guo W.; Sun S.; Liu X.; Fan Z.; Wang F.; Ibrahim A.A.; Umar A.; Alkhanjaf A.A.M.; Baskoutas S.</t>
  </si>
  <si>
    <t>Ren, Zhe (57846561800); Guo, Wenjuan (7401967878); Sun, Shuqian (58651403200); Liu, Xin (58022402800); Fan, Zelong (58651403300); Wang, Fangfang (58602500000); Ibrahim, Ahmed A. (55613229695); Umar, Ahmad (57530779100); Alkhanjaf, Abdulrab Ahmed M. (56007292600); Baskoutas, S. (22990705300)</t>
  </si>
  <si>
    <t>57846561800; 7401967878; 58651403200; 58022402800; 58651403300; 58602500000; 55613229695; 57530779100; 56007292600; 22990705300</t>
  </si>
  <si>
    <t>Dual-mode transfer response based on electrochemical and fluorescence signals for the detection of amyloid-beta oligomers (AβO)</t>
  </si>
  <si>
    <t>10.1007/s00604-023-06014-4</t>
  </si>
  <si>
    <t>https://www.scopus.com/inward/record.uri?eid=2-s2.0-85174304483&amp;doi=10.1007%2fs00604-023-06014-4&amp;partnerID=40&amp;md5=2a40aa1eb1a44409747745b0b8fc62d4</t>
  </si>
  <si>
    <t>Institute of Surface Analysis and Chemical Biology, University of Jinan, Jinan, 250022, China; School of Chemistry and Chemical Engineering, University of Jinan, Jinan, 250022, China; Department of Chemistry, College of Science and Arts, and Promising Centre for Sensors and Electronic Devices (PCSED), Najran University, Najran, 11001, Saudi Arabia; Department of Materials Science and Engineering, The Ohio State University, Columbus, 43210, OH, United States; Centre for Health Research, Najran University, Najran, 11001, Saudi Arabia; Department of Clinical Laboratory Sciences, College of Applied Medical Sciences, Najran University, Najran, 11001, Saudi Arabia; Department of Materials Science, University of Patras, Patras, Greece</t>
  </si>
  <si>
    <t>Ren Z., Institute of Surface Analysis and Chemical Biology, University of Jinan, Jinan, 250022, China; Guo W., Institute of Surface Analysis and Chemical Biology, University of Jinan, Jinan, 250022, China; Sun S., Institute of Surface Analysis and Chemical Biology, University of Jinan, Jinan, 250022, China; Liu X., Institute of Surface Analysis and Chemical Biology, University of Jinan, Jinan, 250022, China; Fan Z., Institute of Surface Analysis and Chemical Biology, University of Jinan, Jinan, 250022, China; Wang F., School of Chemistry and Chemical Engineering, University of Jinan, Jinan, 250022, China; Ibrahim A.A., Department of Chemistry, College of Science and Arts, and Promising Centre for Sensors and Electronic Devices (PCSED), Najran University, Najran, 11001, Saudi Arabia; Umar A., Department of Chemistry, College of Science and Arts, and Promising Centre for Sensors and Electronic Devices (PCSED), Najran University, Najran, 11001, Saudi Arabia, Department of Materials Science and Engineering, The Ohio State University, Columbus, 43210, OH, United States; Alkhanjaf A.A.M., Centre for Health Research, Najran University, Najran, 11001, Saudi Arabia, Department of Clinical Laboratory Sciences, College of Applied Medical Sciences, Najran University, Najran, 11001, Saudi Arabia; Baskoutas S., Department of Materials Science, University of Patras, Patras, Greece</t>
  </si>
  <si>
    <t>W. Guo; Institute of Surface Analysis and Chemical Biology, University of Jinan, Jinan, 250022, China; email: chm_guowj@163.com; F. Wang; School of Chemistry and Chemical Engineering, University of Jinan, Jinan, 250022, China; email: chm_wangff@ujn.edu.cn; A. Umar; Department of Materials Science and Engineering, The Ohio State University, Columbus, 43210, United States; email: ahmadumar786@gmail.com</t>
  </si>
  <si>
    <t>2-s2.0-85174304483</t>
  </si>
  <si>
    <t>Preface</t>
  </si>
  <si>
    <t>v</t>
  </si>
  <si>
    <t>10.1515/9783110768749-202</t>
  </si>
  <si>
    <t>https://www.scopus.com/inward/record.uri?eid=2-s2.0-85175672201&amp;doi=10.1515%2f9783110768749-202&amp;partnerID=40&amp;md5=2aa520a567acbceece1f87a3d58026b3</t>
  </si>
  <si>
    <t>Departamento de Química Orgánica, Universidad de Córdoba, Campus de Rabanales, Carretera Nacional IV-A, km 396, Córdoba, 14014, Spain; Department of Pharmaceutical Chemistry, Government College University Faisalabad, Punjab, 38000, Pakistan; Advanced Materials and Nano-Research Centre, Najran University (PCSED), Najran, 11001, Saudi Arabia; Advanced Materials and Nano-Research Centre, Najran University (PCSED), Najran, 11001, Saudi Arabia</t>
  </si>
  <si>
    <t>Ahmad A., Departamento de Química Orgánica, Universidad de Córdoba, Campus de Rabanales, Carretera Nacional IV-A, km 396, Córdoba, 14014, Spain; Sharif H., Department of Pharmaceutical Chemistry, Government College University Faisalabad, Punjab, 38000, Pakistan; Luque R., Departamento de Química Orgánica, Universidad de Córdoba, Campus de Rabanales, Carretera Nacional IV-A, km 396, Córdoba, 14014, Spain; Alsaiari M., Advanced Materials and Nano-Research Centre, Najran University (PCSED), Najran, 11001, Saudi Arabia; Harraz F.A., Advanced Materials and Nano-Research Centre, Najran University (PCSED), Najran, 11001, Saudi Arabia</t>
  </si>
  <si>
    <t>A. Ahmad; Departamento de Química Orgánica, Universidad de Córdoba, Campus de Rabanales, Córdoba, Carretera Nacional IV-A, km 396, 14014, Spain; email: awaisahmed@gcuf.edu.pk</t>
  </si>
  <si>
    <t>2-s2.0-85175672201</t>
  </si>
  <si>
    <t>Al-Mansor E.; Al-Jabbar M.; Ben Ishak A.; Abdel-Khalek S.</t>
  </si>
  <si>
    <t>Al-Mansor, Ebtesam (58399120400); Al-Jabbar, Mohammed (58169975900); Ben Ishak, Anis (57189995202); Abdel-Khalek, S. (6506630609)</t>
  </si>
  <si>
    <t>58399120400; 58169975900; 57189995202; 6506630609</t>
  </si>
  <si>
    <t>Medical image edge detection in the framework of quantum representations</t>
  </si>
  <si>
    <t>Alexandria Engineering Journal</t>
  </si>
  <si>
    <t>10.1016/j.aej.2023.09.008</t>
  </si>
  <si>
    <t>https://www.scopus.com/inward/record.uri?eid=2-s2.0-85171388282&amp;doi=10.1016%2fj.aej.2023.09.008&amp;partnerID=40&amp;md5=4d10d476f359ea742a7ec154120dcf3b</t>
  </si>
  <si>
    <t>Computer Sciences Department, Applied College, Najran University, Najran, 66462, Saudi Arabia; Department of Quantitative Methods, Higher Institute of Management, University of Tunis, Tunisia; University of Manouba, ESCT, QuARG UR17ES26, Campus Universitaire, Manouba, 2010, Tunisia; Mathematics Department, Faculty of Science, Sohag University, Sohag, 82524, Egypt</t>
  </si>
  <si>
    <t>Al-Mansor E., Computer Sciences Department, Applied College, Najran University, Najran, 66462, Saudi Arabia; Al-Jabbar M., Computer Sciences Department, Applied College, Najran University, Najran, 66462, Saudi Arabia; Ben Ishak A., Department of Quantitative Methods, Higher Institute of Management, University of Tunis, Tunisia, University of Manouba, ESCT, QuARG UR17ES26, Campus Universitaire, Manouba, 2010, Tunisia; Abdel-Khalek S., Mathematics Department, Faculty of Science, Sohag University, Sohag, 82524, Egypt</t>
  </si>
  <si>
    <t>M. Al-Jabbar; Computer Sciences Department, Applied College, Najran University, Najran, 66462, Saudi Arabia; email: mosalqahtani@nu.edu.sa</t>
  </si>
  <si>
    <t>2-s2.0-85171388282</t>
  </si>
  <si>
    <t>Vijeata A.; Chaudhary G.R.; Chaudhary S.; Umar A.</t>
  </si>
  <si>
    <t>Vijeata, Anjali (57272559800); Chaudhary, Ganga Ram (55024683300); Chaudhary, Savita (16686439900); Umar, Ahmad (57530779100)</t>
  </si>
  <si>
    <t>57272559800; 55024683300; 16686439900; 57530779100</t>
  </si>
  <si>
    <t>Biogenic synthesis of highly fluorescent carbon dots using Azadirachta indica leaves: An eco-friendly approach with enhanced photocatalytic degradation efficiency towards Malachite green</t>
  </si>
  <si>
    <t>10.1016/j.chemosphere.2023.139946</t>
  </si>
  <si>
    <t>https://www.scopus.com/inward/record.uri?eid=2-s2.0-85169833774&amp;doi=10.1016%2fj.chemosphere.2023.139946&amp;partnerID=40&amp;md5=15e35baf9c7e5a98b8a41285a2cd9972</t>
  </si>
  <si>
    <t>Vijeata A., Department of Chemistry and Centre of Advanced Studies in Chemistry, Panjab University, Chandigarh, 160014, India; Chaudhary G.R., Department of Chemistry and Centre of Advanced Studies in Chemistry, Panjab University, Chandigarh, 160014, India; Chaudhary S., Department of Chemistry and Centre of Advanced Studies in Chemistry, Panjab University, Chandigarh, 160014, India; Umar A., Department of Chemistry, Faculty of Science and Arts, and Promising Centre for Sensors and Electronic Devices (PCSED), Najran University, Najran, 11001, Saudi Arabia, Department of Materials Science and Engineering, The Ohio State University, Columbus, 43210, OH, United States</t>
  </si>
  <si>
    <t>A. Umar; Department of Chemistry, Faculty of Science and Arts, and Promising Centre for Sensors and Electronic Devices (PCSED), Najran University, Najran, 11001, Saudi Arabia; email: ahmadumar786@gmail.com; S. Chaudhary; Department of Chemistry and Centre of Advanced Studies in Chemistry, Panjab University, Chandigarh, 160014, India; email: schaudhary@pu.ac.in</t>
  </si>
  <si>
    <t>2-s2.0-85169833774</t>
  </si>
  <si>
    <t>Alqahtani A.; Abdelhameed M.F.; Abdou R.; Ibrahim A.M.; Dawoud M.; Alasmari S.M.; El Raey M.A.; Attia H.G.</t>
  </si>
  <si>
    <t>Alqahtani, Abdulwahab (58030062200); Abdelhameed, Mohamed F. (57224227490); Abdou, Randa (56455195800); Ibrahim, Ammar M. (57222714153); Dawoud, Mohamed (56320425700); Alasmari, Saeed M. (58146513400); El Raey, Mohamed A. (55625732000); Attia, Hany G. (57823024700)</t>
  </si>
  <si>
    <t>58030062200; 57224227490; 56455195800; 57222714153; 56320425700; 58146513400; 55625732000; 57823024700</t>
  </si>
  <si>
    <t>Mechanistic action of linalyl acetate: Acyclic monoterpene isolated from bitter orange leaf as anti-inflammatory, analgesic, antipyretic agent: Role of TNF-α, IL1β, PGE2, and COX-2</t>
  </si>
  <si>
    <t>10.1016/j.indcrop.2023.117131</t>
  </si>
  <si>
    <t>https://www.scopus.com/inward/record.uri?eid=2-s2.0-85165225702&amp;doi=10.1016%2fj.indcrop.2023.117131&amp;partnerID=40&amp;md5=53d2c0c8e622167d2a3dcc6fe13c24ed</t>
  </si>
  <si>
    <t>Department of Pediatrics, College of Medicine, Najran University, Najran, Saudi Arabia; Pharmacology Department, National Research Centre, Dokki, Giza, 12622, Egypt; Department of Pharmacognosy, Faculty of Pharmacy, Umm Al-Qura University, Makkah, Saudi Arabia; Department of Pharmacognosy, Faculty of Pharmacy, Helwan University, Cairo, Egypt; Applied Medical Sciences College, Najran University, Najran, 55461, Saudi Arabia; Department of Pharmaceutics, Faculty of Pharmacy, Umm Al-Qura University, Makkah, Saudi Arabia; Department of Pharmaceutics, Faculty of Pharmacy, Helwan University, Cairo, Egypt; National Research Centre, Department of Phytochemistry and Plant Systematics, Pharmaceutical Division, Dokki, Cairo, 12622, Egypt; Department of Pharmacognosy, College of Pharmacy, Najran University, Najran, 1988, Saudi Arabia</t>
  </si>
  <si>
    <t>Alqahtani A., Department of Pediatrics, College of Medicine, Najran University, Najran, Saudi Arabia; Abdelhameed M.F., Pharmacology Department, National Research Centre, Dokki, Giza, 12622, Egypt; Abdou R., Department of Pharmacognosy, Faculty of Pharmacy, Umm Al-Qura University, Makkah, Saudi Arabia, Department of Pharmacognosy, Faculty of Pharmacy, Helwan University, Cairo, Egypt; Ibrahim A.M., Applied Medical Sciences College, Najran University, Najran, 55461, Saudi Arabia; Dawoud M., Department of Pharmaceutics, Faculty of Pharmacy, Umm Al-Qura University, Makkah, Saudi Arabia, Department of Pharmaceutics, Faculty of Pharmacy, Helwan University, Cairo, Egypt; Alasmari S.M., Applied Medical Sciences College, Najran University, Najran, 55461, Saudi Arabia; El Raey M.A., National Research Centre, Department of Phytochemistry and Plant Systematics, Pharmaceutical Division, Dokki, Cairo, 12622, Egypt; Attia H.G., Department of Pharmacognosy, College of Pharmacy, Najran University, Najran, 1988, Saudi Arabia</t>
  </si>
  <si>
    <t>M.A. El Raey; National Research Centre, Department of Phytochemistry and Plant Systematics, Pharmaceutical Division, Cairo, Dokki, 12622, Egypt; email: elraiy@gmail.com</t>
  </si>
  <si>
    <t>2-s2.0-85165225702</t>
  </si>
  <si>
    <t>Gao F.; Liu Y.; Jiao C.; El-Bahy S.M.; Shao Q.; El-Bahy Z.M.; Li H.; Wasnik P.; Algadi H.; Xu B.B.; Wang N.; Yuan Y.; Guo Z.</t>
  </si>
  <si>
    <t>Gao, Fengjun (57956760200); Liu, Yan (57957651800); Jiao, Cuiyan (57214084037); El-Bahy, Salah M. (56976299000); Shao, Qian (36675952100); El-Bahy, Zeinhom M. (6506690176); Li, Handong (58065726400); Wasnik, Priyanka (58312076100); Algadi, Hassan (56600778100); Xu, Ben Bin (57208008466); Wang, Ning (56441899500); Yuan, Yihui (55226107100); Guo, Zhanhu (58742598900)</t>
  </si>
  <si>
    <t>57956760200; 57957651800; 57214084037; 56976299000; 36675952100; 6506690176; 58065726400; 58312076100; 56600778100; 57208008466; 56441899500; 55226107100; 58742598900</t>
  </si>
  <si>
    <t>Fluorine-phosphate copolymerization waterborne acrylic resin coating with enhanced anticorrosive performance</t>
  </si>
  <si>
    <t>Journal of Polymer Science</t>
  </si>
  <si>
    <t>10.1002/pol.20230108</t>
  </si>
  <si>
    <t>https://www.scopus.com/inward/record.uri?eid=2-s2.0-85153479047&amp;doi=10.1002%2fpol.20230108&amp;partnerID=40&amp;md5=a624ac9581b120d99da6ead786479a43</t>
  </si>
  <si>
    <t>College of Chemical and Environmental Engineering, Shandong University of Science and Technology, Qingdao, China; Department of Chemistry, Turabah University College, Taif University, Taif, Saudi Arabia; Department of Chemistry, Faculty of Science, Al-Azhar University, Cairo, Egypt; Mechanical and Construction Engineering, Faculty of Engineering and Environment, Northumbria University, Newcastle upon Tyne, United Kingdom; Department of Electrical Engineering, Faculty of Engineering, Najran University, Najran, Saudi Arabia; College of Materials Science and Engineering, Taiyuan University of Science and Technology, Taiyuan, China; State Key Laboratory of Marine Resource Utilization in South China Sea, Hainan University, Haikou, China</t>
  </si>
  <si>
    <t>Gao F., College of Chemical and Environmental Engineering, Shandong University of Science and Technology, Qingdao, China; Liu Y., College of Chemical and Environmental Engineering, Shandong University of Science and Technology, Qingdao, China; Jiao C., College of Chemical and Environmental Engineering, Shandong University of Science and Technology, Qingdao, China; El-Bahy S.M., Department of Chemistry, Turabah University College, Taif University, Taif, Saudi Arabia; Shao Q., College of Chemical and Environmental Engineering, Shandong University of Science and Technology, Qingdao, China; El-Bahy Z.M., Department of Chemistry, Faculty of Science, Al-Azhar University, Cairo, Egypt; Li H., Mechanical and Construction Engineering, Faculty of Engineering and Environment, Northumbria University, Newcastle upon Tyne, United Kingdom; Wasnik P., Mechanical and Construction Engineering, Faculty of Engineering and Environment, Northumbria University, Newcastle upon Tyne, United Kingdom; Algadi H., Department of Electrical Engineering, Faculty of Engineering, Najran University, Najran, Saudi Arabia, College of Materials Science and Engineering, Taiyuan University of Science and Technology, Taiyuan, China; Xu B.B., Mechanical and Construction Engineering, Faculty of Engineering and Environment, Northumbria University, Newcastle upon Tyne, United Kingdom; Wang N., State Key Laboratory of Marine Resource Utilization in South China Sea, Hainan University, Haikou, China; Yuan Y., State Key Laboratory of Marine Resource Utilization in South China Sea, Hainan University, Haikou, China; Guo Z., Mechanical and Construction Engineering, Faculty of Engineering and Environment, Northumbria University, Newcastle upon Tyne, United Kingdom</t>
  </si>
  <si>
    <t>Q. Shao; College of Chemical and Environmental Engineering, Shandong University of Science and Technology, Qingdao, 266590, China; email: shaoqian@sdust.edu.cn; Z. Guo; Mechanical and Construction Engineering, Faculty of Engineering and Environment, Northumbria University, Newcastle upon Tyne, NE1 8ST, United Kingdom; email: zhanhu.guo@northumbria.ac.uk</t>
  </si>
  <si>
    <t>J. Polym. Sci.</t>
  </si>
  <si>
    <t>2-s2.0-85153479047</t>
  </si>
  <si>
    <t>Satpathy P.R.; Aljafari B.; Thanikanti S.B.; Sharma R.</t>
  </si>
  <si>
    <t>Satpathy, Priya Ranjan (57195339278); Aljafari, Belqasem (57201744319); Thanikanti, Sudhakar Babu (56267551500); Sharma, Renu (57196545270)</t>
  </si>
  <si>
    <t>57195339278; 57201744319; 56267551500; 57196545270</t>
  </si>
  <si>
    <t>An efficient power extraction technique for improved performance and reliability of solar PV arrays during partial shading</t>
  </si>
  <si>
    <t>Energy</t>
  </si>
  <si>
    <t>10.1016/j.energy.2023.128992</t>
  </si>
  <si>
    <t>https://www.scopus.com/inward/record.uri?eid=2-s2.0-85170437572&amp;doi=10.1016%2fj.energy.2023.128992&amp;partnerID=40&amp;md5=b11c6c9b8396566a95a1de5404431090</t>
  </si>
  <si>
    <t>Department of Electrical Engineering, College of Engineering, Najran University, Najran, 11001, Saudi Arabia; Department of Electrical and Electronics Engineering, Chaitanya Bharati Institute of Technology, Hyderabad, 500075, India; Department of Electrical Engineering, Siksha ‘O’ Anusandhan Deemed to be University, Bhubaneswar, 751030, India</t>
  </si>
  <si>
    <t>Satpathy P.R., Department of Electrical Engineering, College of Engineering, Najran University, Najran, 11001, Saudi Arabia; Aljafari B., Department of Electrical Engineering, College of Engineering, Najran University, Najran, 11001, Saudi Arabia; Thanikanti S.B., Department of Electrical and Electronics Engineering, Chaitanya Bharati Institute of Technology, Hyderabad, 500075, India; Sharma R., Department of Electrical Engineering, Siksha ‘O’ Anusandhan Deemed to be University, Bhubaneswar, 751030, India</t>
  </si>
  <si>
    <t>S.B. Thanikanti; Department of Electrical and Electronics Engineering, Chaitanya Bharati Institute of Technology, Hyderabad, 500075, India; email: subhakarbabu66@gmail.com</t>
  </si>
  <si>
    <t>ENEYD</t>
  </si>
  <si>
    <t>2-s2.0-85170437572</t>
  </si>
  <si>
    <t>Chaudhary S.; Goyal S.; Umar A.</t>
  </si>
  <si>
    <t>Chaudhary, Savita (16686439900); Goyal, Sandeep (36672768800); Umar, Ahmad (57530779100)</t>
  </si>
  <si>
    <t>16686439900; 36672768800; 57530779100</t>
  </si>
  <si>
    <t>Fabrication of biogenic carbon-based materials from coconut husk for the eradication of dye</t>
  </si>
  <si>
    <t>10.1016/j.chemosphere.2023.139823</t>
  </si>
  <si>
    <t>https://www.scopus.com/inward/record.uri?eid=2-s2.0-85168081631&amp;doi=10.1016%2fj.chemosphere.2023.139823&amp;partnerID=40&amp;md5=ebbd968cc322db16f474e43fcd5a52b2</t>
  </si>
  <si>
    <t>Department of Chemistry and Centre of Advanced Studies in Chemistry, Panjab University, Chandigarh, 160014, India; Department of Chemistry, College of Science and Arts and Promising Centre for Sensors and Electronic Devices (PCSED), Najran University, Najran, 11001, Saudi Arabia</t>
  </si>
  <si>
    <t>Chaudhary S., Department of Chemistry and Centre of Advanced Studies in Chemistry, Panjab University, Chandigarh, 160014, India; Goyal S., Department of Chemistry and Centre of Advanced Studies in Chemistry, Panjab University, Chandigarh, 160014, India; Umar A., Department of Chemistry, College of Science and Arts and Promising Centre for Sensors and Electronic Devices (PCSED), Najran University, Najran, 11001, Saudi Arabia</t>
  </si>
  <si>
    <t>S. Chaudhary; Department of Chemistry and Centre of Advanced Studies in Chemistry, Panjab University, Chandigarh, 160014, India; email: schaudhary@pu.ac.in</t>
  </si>
  <si>
    <t>2-s2.0-85168081631</t>
  </si>
  <si>
    <t>Al Hendi K.D.</t>
  </si>
  <si>
    <t>Al Hendi, Khalid Dhafer (58817666100)</t>
  </si>
  <si>
    <t>Comparative Evaluation of Fitness and Compressive Strength of Temporary Crowns Designed from 3Shape and Exocad Software: An In Vitro Study</t>
  </si>
  <si>
    <t>International Journal of Prosthodontics and Restorative Dentistry</t>
  </si>
  <si>
    <t>10.5005/jp-journals-10019-1433</t>
  </si>
  <si>
    <t>https://www.scopus.com/inward/record.uri?eid=2-s2.0-85182581161&amp;doi=10.5005%2fjp-journals-10019-1433&amp;partnerID=40&amp;md5=2d4d76482c4434616171fe86304a1b64</t>
  </si>
  <si>
    <t>Department of Prosthodontics, Faculty of Dentistry, Najran University, Najran, Saudi Arabia</t>
  </si>
  <si>
    <t>Al Hendi K.D., Department of Prosthodontics, Faculty of Dentistry, Najran University, Najran, Saudi Arabia</t>
  </si>
  <si>
    <t>K.D. Al Hendi; Department of Prosthodontics, Faculty of Dentistry, Najran University, Najran, Saudi Arabia; email: kdalhendi@nu.edu.sa</t>
  </si>
  <si>
    <t>Jaypee Brothers Medical Publishers (P) Ltd</t>
  </si>
  <si>
    <t>Int. J. Prosthodont. Restor. Dent.</t>
  </si>
  <si>
    <t>2-s2.0-85182581161</t>
  </si>
  <si>
    <t>Alwraikat A.; Jaradat A.; Marji S.M.; Bayan M.F.; Alomari E.; Naser A.Y.; Alyami M.H.</t>
  </si>
  <si>
    <t>Alwraikat, Abdalaziz (58671850200); Jaradat, Abdolelah (57222059359); Marji, Saeed M. (57886676500); Bayan, Mohammad F. (56545610800); Alomari, Esra'a (58639959100); Naser, Abdallah Y. (57200532990); Alyami, Mohammad H. (57218858608)</t>
  </si>
  <si>
    <t>58671850200; 57222059359; 57886676500; 56545610800; 58639959100; 57200532990; 57218858608</t>
  </si>
  <si>
    <t>Development of a Novel, Ecologically Friendly Generation of pH-Responsive Alginate Nanosensors: Synthesis, Calibration, and Characterisation</t>
  </si>
  <si>
    <t>Sensors (Basel, Switzerland)</t>
  </si>
  <si>
    <t>10.3390/s23208453</t>
  </si>
  <si>
    <t>https://www.scopus.com/inward/record.uri?eid=2-s2.0-85175272018&amp;doi=10.3390%2fs23208453&amp;partnerID=40&amp;md5=aeca30e67065b23d8b8b845ebfd17b5d</t>
  </si>
  <si>
    <t>Department of Applied Pharmaceutical Sciences and Clinical Pharmacy, Faculty of Pharmacy, Isra University, P.O. Box 33, 11622, Amman, Jordan; Faculty of Pharmacy, Philadelphia University, P.O. Box 1, 19392, Amman, Jordan; Department of Pharmaceutics, College of Pharmacy, Najran University, Najran 66462, Saudi Arabia</t>
  </si>
  <si>
    <t>Alwraikat A., Department of Applied Pharmaceutical Sciences and Clinical Pharmacy, Faculty of Pharmacy, Isra University, P.O. Box 33, 11622, Amman, Jordan; Jaradat A., Department of Applied Pharmaceutical Sciences and Clinical Pharmacy, Faculty of Pharmacy, Isra University, P.O. Box 33, 11622, Amman, Jordan; Marji S.M., Faculty of Pharmacy, Philadelphia University, P.O. Box 1, 19392, Amman, Jordan; Bayan M.F., Faculty of Pharmacy, Philadelphia University, P.O. Box 1, 19392, Amman, Jordan; Alomari E., Department of Applied Pharmaceutical Sciences and Clinical Pharmacy, Faculty of Pharmacy, Isra University, P.O. Box 33, 11622, Amman, Jordan; Naser A.Y., Department of Applied Pharmaceutical Sciences and Clinical Pharmacy, Faculty of Pharmacy, Isra University, P.O. Box 33, 11622, Amman, Jordan; Alyami M.H., Department of Pharmaceutics, College of Pharmacy, Najran University, Najran 66462, Saudi Arabia</t>
  </si>
  <si>
    <t>Sensors (Basel)</t>
  </si>
  <si>
    <t>2-s2.0-85175272018</t>
  </si>
  <si>
    <t>Al-Shaari H.; Fulford J.; Meertens R.; Heales C.</t>
  </si>
  <si>
    <t>Al-Shaari, Hussein (58673310700); Fulford, J. (7003824526); Meertens, R. (55669735400); Heales, Cj (57210121052)</t>
  </si>
  <si>
    <t>58673310700; 7003824526; 55669735400; 57210121052</t>
  </si>
  <si>
    <t>A systematic review of repeatability and reproducibility studies of diffusion tensor imaging of cervical spinal cord</t>
  </si>
  <si>
    <t>British Journal of Radiology</t>
  </si>
  <si>
    <t>10.1259/bjr.20221019</t>
  </si>
  <si>
    <t>https://www.scopus.com/inward/record.uri?eid=2-s2.0-85175357193&amp;doi=10.1259%2fbjr.20221019&amp;partnerID=40&amp;md5=f35ab0fb768fcb69d75038561206eb98</t>
  </si>
  <si>
    <t>Medical Imaging Department, Faculty of Health and Life Sciences, University of Exeter, Exeter, United Kingdom; Radiological Sciences Department, College of Applied Medical Sciences, Najran University, Najran, Saudi Arabia</t>
  </si>
  <si>
    <t>Al-Shaari H., Medical Imaging Department, Faculty of Health and Life Sciences, University of Exeter, Exeter, United Kingdom, Radiological Sciences Department, College of Applied Medical Sciences, Najran University, Najran, Saudi Arabia; Fulford J., Medical Imaging Department, Faculty of Health and Life Sciences, University of Exeter, Exeter, United Kingdom; Meertens R., Medical Imaging Department, Faculty of Health and Life Sciences, University of Exeter, Exeter, United Kingdom; Heales C., Medical Imaging Department, Faculty of Health and Life Sciences, University of Exeter, Exeter, United Kingdom</t>
  </si>
  <si>
    <t>H. Al-Shaari; Medical Imaging Department, Faculty of Health and Life Sciences, University of Exeter, Exeter, United Kingdom; email: ha457@exeter.ac.uk</t>
  </si>
  <si>
    <t>British Institute of Radiology</t>
  </si>
  <si>
    <t>BJRAA</t>
  </si>
  <si>
    <t>Br. J. Radiol.</t>
  </si>
  <si>
    <t>2-s2.0-85175357193</t>
  </si>
  <si>
    <t>Anaraki M.V.; Achite M.; Farzin S.; Elshaboury N.; Al-Ansari N.; Elkhrachy I.</t>
  </si>
  <si>
    <t>Anaraki, Mahdi Valikhan (57209237974); Achite, Mohammed (6506127655); Farzin, Saeed (55315758000); Elshaboury, Nehal (57216611553); Al-Ansari, Nadhir (59157643200); Elkhrachy, Ismail (55481426800)</t>
  </si>
  <si>
    <t>57209237974; 6506127655; 55315758000; 57216611553; 59157643200; 55481426800</t>
  </si>
  <si>
    <t>Modeling of Monthly Rainfall–Runoff Using Various Machine Learning Techniques in Wadi Ouahrane Basin, Algeria</t>
  </si>
  <si>
    <t>10.3390/w15203576</t>
  </si>
  <si>
    <t>https://www.scopus.com/inward/record.uri?eid=2-s2.0-85174862478&amp;doi=10.3390%2fw15203576&amp;partnerID=40&amp;md5=c4f03e885619cb5589fd6bc774050479</t>
  </si>
  <si>
    <t>Department of Water Engineering and Hydraulic Structures, Faculty of Civil Engineering, Semnan University, Semnan, 35131-19111, Iran; Water and Environment Laboratory, Faculty of Nature and Life Sciences, Hassiba Benbouali University of Chlef, Chlef, 02180, Algeria; Construction and Project Management Research Institute, Housing and Building National Research Centre, Giza, 12311, Egypt; Department of Civil, Environmental and Natural Resources Engineering, Lulea University of Technology, Lulea, 97187, Sweden; Civil Engineering Department, College of Engineering, Najran University, Najran, 66291, Saudi Arabia</t>
  </si>
  <si>
    <t>Anaraki M.V., Department of Water Engineering and Hydraulic Structures, Faculty of Civil Engineering, Semnan University, Semnan, 35131-19111, Iran; Achite M., Water and Environment Laboratory, Faculty of Nature and Life Sciences, Hassiba Benbouali University of Chlef, Chlef, 02180, Algeria, Construction and Project Management Research Institute, Housing and Building National Research Centre, Giza, 12311, Egypt; Farzin S., Department of Water Engineering and Hydraulic Structures, Faculty of Civil Engineering, Semnan University, Semnan, 35131-19111, Iran; Elshaboury N., Construction and Project Management Research Institute, Housing and Building National Research Centre, Giza, 12311, Egypt; Al-Ansari N., Department of Civil, Environmental and Natural Resources Engineering, Lulea University of Technology, Lulea, 97187, Sweden; Elkhrachy I., Civil Engineering Department, College of Engineering, Najran University, Najran, 66291, Saudi Arabia</t>
  </si>
  <si>
    <t>N. Al-Ansari; Department of Civil, Environmental and Natural Resources Engineering, Lulea University of Technology, Lulea, 97187, Sweden; email: nadhir.alansari@ltu.se; I. Elkhrachy; Civil Engineering Department, College of Engineering, Najran University, Najran, 66291, Saudi Arabia; email: iaelkhrachy@nu.edu.sa</t>
  </si>
  <si>
    <t>2-s2.0-85174862478</t>
  </si>
  <si>
    <t>Sumayli A.; Alshahrani S.M.</t>
  </si>
  <si>
    <t>Sumayli, Abdulrahman (57226710066); Alshahrani, Saad M. (56479018200)</t>
  </si>
  <si>
    <t>57226710066; 56479018200</t>
  </si>
  <si>
    <t>Development of computational approach for calculation of hydrogen solubility in hydrocarbons for treatment of petroleum</t>
  </si>
  <si>
    <t>10.1016/j.csite.2023.103574</t>
  </si>
  <si>
    <t>https://www.scopus.com/inward/record.uri?eid=2-s2.0-85173166732&amp;doi=10.1016%2fj.csite.2023.103574&amp;partnerID=40&amp;md5=65145e5eacc6174a225950959823067e</t>
  </si>
  <si>
    <t>Department of Mechanical Engineering, College of Engineering, Najran University, Najran, Saudi Arabia; Department of Pharmaceutics, College of Pharmacy, Prince Sattam Bin Abdulaziz University, P.O. Box 173, Al-Kharj, 11942, Saudi Arabia</t>
  </si>
  <si>
    <t>Sumayli A., Department of Mechanical Engineering, College of Engineering, Najran University, Najran, Saudi Arabia; Alshahrani S.M., Department of Pharmaceutics, College of Pharmacy, Prince Sattam Bin Abdulaziz University, P.O. Box 173, Al-Kharj, 11942, Saudi Arabia</t>
  </si>
  <si>
    <t>A. Sumayli; Department of Mechanical Engineering, College of Engineering, Najran University, Najran, Saudi Arabia; email: aisumayli@nu.edu.sa; S.M. Alshahrani; Department of Pharmaceutics, College of Pharmacy, Prince Sattam Bin Abdulaziz University, Al-Kharj, P.O. Box 173, 11942, Saudi Arabia; email: Sm.Alshahrani@psau.edu.sa</t>
  </si>
  <si>
    <t>2-s2.0-85173166732</t>
  </si>
  <si>
    <t>Mahmoud A.M.; Alkahtani S.A.; Alqahtani Y.S.; Mohamed R.M.K.; El-Wekil M.M.; Ali A.-M.B.H.</t>
  </si>
  <si>
    <t>Mahmoud, Ashraf M. (35935957200); Alkahtani, Saad A. (27867496500); Alqahtani, Yahya S. (57210814298); Mohamed, Rasha M.K. (57214896888); El-Wekil, Mohamed M. (56192749700); Ali, Al-Montaser Bellah H. (57211368068)</t>
  </si>
  <si>
    <t>35935957200; 27867496500; 57210814298; 57214896888; 56192749700; 57211368068</t>
  </si>
  <si>
    <t>Ultrasensitive and selective determination of naringin using eggplant peel- derived nitrogen doped-carbon dots after extraction with Amberlite IRA-400: Evaluation the bitterness of grapefruit juice</t>
  </si>
  <si>
    <t>10.1016/j.microc.2023.109358</t>
  </si>
  <si>
    <t>https://www.scopus.com/inward/record.uri?eid=2-s2.0-85171773207&amp;doi=10.1016%2fj.microc.2023.109358&amp;partnerID=40&amp;md5=ca781d45c49b0cb7cf4bbc89cec76dd1</t>
  </si>
  <si>
    <t>Department of Pharmaceutical Chemistry, College of Pharmacy, Najran University, Najran, Saudi Arabia; Department of Clinical Pharmacy, College of Pharmacy, Najran University, Najran, Saudi Arabia; Department of Chemistry, College of Science, Jouf University, P.O. Box 2014, Sakaka, Saudi Arabia; Department of Pharmaceutical Analytical Chemistry, Faculty of Pharmacy, Assiut University, Assiut, Egypt</t>
  </si>
  <si>
    <t>Mahmoud A.M., Department of Pharmaceutical Chemistry, College of Pharmacy, Najran University, Najran, Saudi Arabia; Alkahtani S.A., Department of Clinical Pharmacy, College of Pharmacy, Najran University, Najran, Saudi Arabia; Alqahtani Y.S., Department of Pharmaceutical Chemistry, College of Pharmacy, Najran University, Najran, Saudi Arabia; Mohamed R.M.K., Department of Chemistry, College of Science, Jouf University, P.O. Box 2014, Sakaka, Saudi Arabia; El-Wekil M.M., Department of Pharmaceutical Analytical Chemistry, Faculty of Pharmacy, Assiut University, Assiut, Egypt; Ali A.-M.B.H., Department of Pharmaceutical Analytical Chemistry, Faculty of Pharmacy, Assiut University, Assiut, Egypt</t>
  </si>
  <si>
    <t>A.-M.B.H. Ali; Department of Pharmaceutical Analytical Chemistry, Faculty of Pharmacy, Assiut University, Assiut, Egypt; email: almontaser_bellah@aun.edu.eg</t>
  </si>
  <si>
    <t>2-s2.0-85171773207</t>
  </si>
  <si>
    <t>Akram M.; Ali G.A.; Sulaiman A.; ul Hassan M.</t>
  </si>
  <si>
    <t>Akram, Muhammad (57853815000); Ali, Ghassan Ahmed (35193556100); Sulaiman, Adel (57221768102); ul Hassan, Mahmood (57202837542)</t>
  </si>
  <si>
    <t>57853815000; 35193556100; 57221768102; 57202837542</t>
  </si>
  <si>
    <t>Accessibility evaluation of Arabic University websites for compliance with success criteria of WCAG 1.0 and WCAG 2.0</t>
  </si>
  <si>
    <t>Universal Access in the Information Society</t>
  </si>
  <si>
    <t>10.1007/s10209-022-00921-8</t>
  </si>
  <si>
    <t>https://www.scopus.com/inward/record.uri?eid=2-s2.0-85139205412&amp;doi=10.1007%2fs10209-022-00921-8&amp;partnerID=40&amp;md5=f5f0a6ffc7e7f49b5bbeeb630c594746</t>
  </si>
  <si>
    <t>College of Computer Science and Information Systems, Najran University, Najran, 61441, Saudi Arabia; Department of Computer Skills, Deanship of Preparatory Year, Najran University, Najran, 61441, Saudi Arabia</t>
  </si>
  <si>
    <t>Akram M., College of Computer Science and Information Systems, Najran University, Najran, 61441, Saudi Arabia; Ali G.A., College of Computer Science and Information Systems, Najran University, Najran, 61441, Saudi Arabia; Sulaiman A., College of Computer Science and Information Systems, Najran University, Najran, 61441, Saudi Arabia; ul Hassan M., Department of Computer Skills, Deanship of Preparatory Year, Najran University, Najran, 61441, Saudi Arabia</t>
  </si>
  <si>
    <t>M. Akram; College of Computer Science and Information Systems, Najran University, Najran, 61441, Saudi Arabia; email: akram.moghal@gmail.com</t>
  </si>
  <si>
    <t>Univers. Access Inf. Soc.</t>
  </si>
  <si>
    <t>2-s2.0-85139205412</t>
  </si>
  <si>
    <t>Almawgani A.H.M.; Uniyal A.; Sarkar P.; Srivastava G.; Pal A.; Alhawari A.R.H.; A. Taya S.; Muduli A.</t>
  </si>
  <si>
    <t>Almawgani, Abdulkarem H. M. (34972806500); Uniyal, Arun (57410253400); Sarkar, Partha (57212712471); Srivastava, Gaurav (57431530100); Pal, Amrindra (57136117900); Alhawari, Adam R. H. (26657121900); A. Taya, Sofyan (58561394300); Muduli, Arjuna (57190581600)</t>
  </si>
  <si>
    <t>34972806500; 57410253400; 57212712471; 57431530100; 57136117900; 26657121900; 58561394300; 57190581600</t>
  </si>
  <si>
    <t>Sensitivity enhancement of optical plasmon-based sensor for detection of the hemoglobin and glucose: a numerical approach</t>
  </si>
  <si>
    <t>10.1007/s11082-023-05219-4</t>
  </si>
  <si>
    <t>https://www.scopus.com/inward/record.uri?eid=2-s2.0-85169688525&amp;doi=10.1007%2fs11082-023-05219-4&amp;partnerID=40&amp;md5=3577cb4d607b460064f5175c22cace1d</t>
  </si>
  <si>
    <t>Electrical Engineering Department, College of Engineering, Najran University, Najran, Saudi Arabia; Department of Electronics and Communication Engg., Institute of Technology Gopeshwar, Uttarakhand, Chamoli, 246424, India; Department of Electronics and Communication Engineering, National Institute of Technology, Mahatma Gandhi Road, West Bengal, Durgapur, 713209, India; Department of Electronics and Communication, University of Allahabad, Uttar Pradesh, Prayagraj, 211002, India; Department of ECE, School of Engineering and Technology, DIT University, Dehradun, 248009, India; National Research Foundation Nepal, Bijulibazar, Kathmandu, 44600, Nepal; Physics Department, Islamic University of Gaza, P.O. Box 108, Gaza, Palestine; Department of Electronics &amp; Comm. Engg, Koneru Lakshmaiah Education Foundation, Andhra Pradesh, Vaddeswaram, 522302, India</t>
  </si>
  <si>
    <t>Almawgani A.H.M., Electrical Engineering Department, College of Engineering, Najran University, Najran, Saudi Arabia; Uniyal A., Department of Electronics and Communication Engg., Institute of Technology Gopeshwar, Uttarakhand, Chamoli, 246424, India; Sarkar P., Department of Electronics and Communication Engineering, National Institute of Technology, Mahatma Gandhi Road, West Bengal, Durgapur, 713209, India; Srivastava G., Department of Electronics and Communication, University of Allahabad, Uttar Pradesh, Prayagraj, 211002, India; Pal A., Department of ECE, School of Engineering and Technology, DIT University, Dehradun, 248009, India, National Research Foundation Nepal, Bijulibazar, Kathmandu, 44600, Nepal; Alhawari A.R.H., Electrical Engineering Department, College of Engineering, Najran University, Najran, Saudi Arabia; A. Taya S., Physics Department, Islamic University of Gaza, P.O. Box 108, Gaza, Palestine; Muduli A., Department of Electronics &amp; Comm. Engg, Koneru Lakshmaiah Education Foundation, Andhra Pradesh, Vaddeswaram, 522302, India</t>
  </si>
  <si>
    <t>A. Pal; Department of ECE, School of Engineering and Technology, DIT University, Dehradun, 248009, India; email: amrindra.ieee@gmail.com</t>
  </si>
  <si>
    <t>2-s2.0-85169688525</t>
  </si>
  <si>
    <t>Almawgani A.H.M.; Han B.B.; Anushkannan N.K.; Armghan A.; Alzahrani A.; Patel S.K.</t>
  </si>
  <si>
    <t>Almawgani, Abdulkarem H.M. (34972806500); Han, Bo Bo (58126292000); Anushkannan, N.K. (56040727100); Armghan, Ammar (57096109200); Alzahrani, Ahmad (57195131580); Patel, Shobhit K. (37102386100)</t>
  </si>
  <si>
    <t>34972806500; 58126292000; 56040727100; 57096109200; 57195131580; 37102386100</t>
  </si>
  <si>
    <t>Solar thermal energy harvesting using graphene-based plus-shaped Cr–InSb–Cr multilayer structure</t>
  </si>
  <si>
    <t>International Journal of Thermal Sciences</t>
  </si>
  <si>
    <t>10.1016/j.ijthermalsci.2023.108501</t>
  </si>
  <si>
    <t>https://www.scopus.com/inward/record.uri?eid=2-s2.0-85163203603&amp;doi=10.1016%2fj.ijthermalsci.2023.108501&amp;partnerID=40&amp;md5=430ab70e9aa04dabb39e5cd5772b1962</t>
  </si>
  <si>
    <t>Electrical Engineering Department, College of Engineering, Najran University, Najran, Saudi Arabia; Department of Information Communication and Technology, Marwadi University, Gujarat, Rajkot, 360003, India; Department of ECE, Kathir College of Engineering, Tamilnadu, Coimbatore, 641062, India; Department of Electrical Engineering. College of Engineering, Jouf University, Sakaka, 72388, Saudi Arabia; Department of Computer Engineering, Marwadi University, Gujarat, Rajkot, 360003, India</t>
  </si>
  <si>
    <t>Almawgani A.H.M., Electrical Engineering Department, College of Engineering, Najran University, Najran, Saudi Arabia; Han B.B., Department of Information Communication and Technology, Marwadi University, Gujarat, Rajkot, 360003, India; Anushkannan N.K., Department of ECE, Kathir College of Engineering, Tamilnadu, Coimbatore, 641062, India; Armghan A., Department of Electrical Engineering. College of Engineering, Jouf University, Sakaka, 72388, Saudi Arabia; Alzahrani A., Electrical Engineering Department, College of Engineering, Najran University, Najran, Saudi Arabia; Patel S.K., Department of Computer Engineering, Marwadi University, Gujarat, Rajkot, 360003, India</t>
  </si>
  <si>
    <t>S.K. Patel; Department of Computer Engineering, Marwadi University, Rajkot, Gujarat, 360003, India; email: shobhitkumar.patel@marwadieducation.edu.in; A.H.M. Almawgani; Electrical Engineering Department, College of Engineering, Najran University, Najran, Saudi Arabia; email: ahalmawgani@nu.edu.sa</t>
  </si>
  <si>
    <t>Elsevier Masson s.r.l.</t>
  </si>
  <si>
    <t>RGTHA</t>
  </si>
  <si>
    <t>Int. J. Therm. Sci.</t>
  </si>
  <si>
    <t>2-s2.0-85163203603</t>
  </si>
  <si>
    <t>Alqahtani A.; Taneja A.; Alqahtani J.; Alqahtani N.</t>
  </si>
  <si>
    <t>Alqahtani, Ali (57226798285); Taneja, Ashu (57210584693); Alqahtani, Jarallah (57207998663); Alqahtani, Nayef (57963945700)</t>
  </si>
  <si>
    <t>57226798285; 57210584693; 57207998663; 57963945700</t>
  </si>
  <si>
    <t>6G-Powered Efficient Resource Control through IRS-UE Association</t>
  </si>
  <si>
    <t>10.3390/s23218713</t>
  </si>
  <si>
    <t>https://www.scopus.com/inward/record.uri?eid=2-s2.0-85176886985&amp;doi=10.3390%2fs23218713&amp;partnerID=40&amp;md5=556d45c9ebc25e18090019b7acfaee55</t>
  </si>
  <si>
    <t>Department of Networks and Communications Engineering, College of Computer Science and Information Systems, Najran University, 61441, Najran, Saudi Arabia; Chitkara University Institute of Engineering and Technology, Chitkara University, Rajpura, 140401, Punjab, India; Department of Computer Science, College of Computer Science and Information Systems, Najran University, 61441, Najran, Saudi Arabia; Department of Electrical Engineering, College of Engineering, King Faisal University, Saudi Arabia</t>
  </si>
  <si>
    <t>Alqahtani A., Department of Networks and Communications Engineering, College of Computer Science and Information Systems, Najran University, 61441, Najran, Saudi Arabia; Taneja A., Chitkara University Institute of Engineering and Technology, Chitkara University, Rajpura, 140401, Punjab, India; Alqahtani J., Department of Computer Science, College of Computer Science and Information Systems, Najran University, 61441, Najran, Saudi Arabia; Alqahtani N., Department of Electrical Engineering, College of Engineering, King Faisal University, Saudi Arabia</t>
  </si>
  <si>
    <t>2-s2.0-85176886985</t>
  </si>
  <si>
    <t>Mohanto S.; Faiyazuddin M.; Dilip Gholap A.; JC D.; Bhunia A.; Subbaram K.; Gulzar Ahmed M.; Nag S.; Shabib Akhtar M.; Bonilla-Aldana D.K.; Sah S.; Malik S.; Haleem Al-qaim Z.; Barboza J.J.; Sah R.</t>
  </si>
  <si>
    <t>Mohanto, Sourav (57278357600); Faiyazuddin, Md (35263994300); Dilip Gholap, Amol (58581499000); JC, Darshan (58134811500); Bhunia, Adrija (58255465300); Subbaram, Kannan (57193120241); Gulzar Ahmed, Mohammed (56006405200); Nag, Sagnik (57792856900); Shabib Akhtar, Mohammad (58584158000); Bonilla-Aldana, D. Katterine (57217204705); Sah, Sanjit (57209888879); Malik, Sumira (57216862091); Haleem Al-qaim, Zahraa (57212480660); Barboza, Joshuan J. (57204457871); Sah, Ranjit (57195544674)</t>
  </si>
  <si>
    <t>57278357600; 35263994300; 58581499000; 58134811500; 58255465300; 57193120241; 56006405200; 57792856900; 58584158000; 57217204705; 57209888879; 57216862091; 57212480660; 57204457871; 57195544674</t>
  </si>
  <si>
    <t>Addressing the resurgence of global monkeypox (Mpox) through advanced drug delivery platforms</t>
  </si>
  <si>
    <t>Travel Medicine and Infectious Disease</t>
  </si>
  <si>
    <t>10.1016/j.tmaid.2023.102636</t>
  </si>
  <si>
    <t>https://www.scopus.com/inward/record.uri?eid=2-s2.0-85171351196&amp;doi=10.1016%2fj.tmaid.2023.102636&amp;partnerID=40&amp;md5=2d2e3e723075e199f7b011581e8f3352</t>
  </si>
  <si>
    <t>Department of Pharmaceutics, Yenepoya Pharmacy College &amp; Research Centre, Yenepoya (Deemed to be University), Karnataka, Mangalore, 575018, India; School of Pharmacy, Al-Karim University, Bihar, Katihar, 845106, India; Nano Drug Delivery®, Chapel Hill, NC, United States; Department of Pharmaceutics, St. John Institute of Pharmacy and Research, Palghar, Maharashtra, 401404, India; Department of Pharmacy Practice, Yenepoya Pharmacy College &amp; Research Centre, Yenepoya (Deemed to be University), Karnataka, Mangalore, 575018, India; School of Medicine, The Maldives National University, Male', Maldives; Department of Bio-Sciences, School of Bio-Sciences and Technology (SBST), Vellore Institute of Technology (VIT), Tamil Nadu, Vellore, 632014, India; Department of Clinical Pharmacy, College of Pharmacy, Najran University, Najran, Saudi Arabia; Research Unit, Universidad Continental, Huancayo, Peru; Global Consortium for Public Health and Research, Datta Meghe Institute of Higher Education and Research, Jawaharlal Nehru Medical College, Wardha, 442001, India; SR Sanjeevani Hospital, Kalyanpur-10, Siraha, Nepal; Amity Institute of Biotechnology, Amity University, Jharkhand, Ranchi, 834002, India; School of Applied Sciences, Uttaranchal University, Dehradun, India; Department of Anesthesia Techniques, Al-Mustaqbal University College, Hillah, Babylon, 51001, Iraq; Escuela de Medicina, Universidad César Vallejo, Trujillo, 13007, Peru; Tribhuvan University Teaching Hospital, Kathmandu, 46000, Nepal; Department of Clinical Microbiology, DY Patil Medical College, Hospital and Research Centre, DY Patil Vidyapeeth, Maharashtra, Pune, 411000, India; Department of Public Health Dentistry, Dr. D.Y. Patil Dental College and Hospital, Dr. D.Y. Patil Vidyapeeth, Maharashtra, Pune, 411018, India</t>
  </si>
  <si>
    <t>Mohanto S., Department of Pharmaceutics, Yenepoya Pharmacy College &amp; Research Centre, Yenepoya (Deemed to be University), Karnataka, Mangalore, 575018, India; Faiyazuddin M., School of Pharmacy, Al-Karim University, Bihar, Katihar, 845106, India, Nano Drug Delivery®, Chapel Hill, NC, United States; Dilip Gholap A., Department of Pharmaceutics, St. John Institute of Pharmacy and Research, Palghar, Maharashtra, 401404, India; JC D., Department of Pharmacy Practice, Yenepoya Pharmacy College &amp; Research Centre, Yenepoya (Deemed to be University), Karnataka, Mangalore, 575018, India; Bhunia A., Department of Pharmaceutics, Yenepoya Pharmacy College &amp; Research Centre, Yenepoya (Deemed to be University), Karnataka, Mangalore, 575018, India; Subbaram K., School of Medicine, The Maldives National University, Male', Maldives; Gulzar Ahmed M., Department of Pharmaceutics, Yenepoya Pharmacy College &amp; Research Centre, Yenepoya (Deemed to be University), Karnataka, Mangalore, 575018, India; Nag S., Department of Bio-Sciences, School of Bio-Sciences and Technology (SBST), Vellore Institute of Technology (VIT), Tamil Nadu, Vellore, 632014, India; Shabib Akhtar M., Department of Clinical Pharmacy, College of Pharmacy, Najran University, Najran, Saudi Arabia; Bonilla-Aldana D.K., Research Unit, Universidad Continental, Huancayo, Peru; Sah S., Global Consortium for Public Health and Research, Datta Meghe Institute of Higher Education and Research, Jawaharlal Nehru Medical College, Wardha, 442001, India, SR Sanjeevani Hospital, Kalyanpur-10, Siraha, Nepal; Malik S., Amity Institute of Biotechnology, Amity University, Jharkhand, Ranchi, 834002, India, School of Applied Sciences, Uttaranchal University, Dehradun, India; Haleem Al-qaim Z., Department of Anesthesia Techniques, Al-Mustaqbal University College, Hillah, Babylon, 51001, Iraq; Barboza J.J., Escuela de Medicina, Universidad César Vallejo, Trujillo, 13007, Peru; Sah R., Tribhuvan University Teaching Hospital, Kathmandu, 46000, Nepal, Department of Clinical Microbiology, DY Patil Medical College, Hospital and Research Centre, DY Patil Vidyapeeth, Maharashtra, Pune, 411000, India, Department of Public Health Dentistry, Dr. D.Y. Patil Dental College and Hospital, Dr. D.Y. Patil Vidyapeeth, Maharashtra, Pune, 411018, India</t>
  </si>
  <si>
    <t>D.K. Bonilla-Aldana; Research Unit, Universidad Continental, Huancayo, Peru; email: dbonilla@continental.edu.pe</t>
  </si>
  <si>
    <t>TMIDA</t>
  </si>
  <si>
    <t>Travel Med. Infect. Dis.</t>
  </si>
  <si>
    <t>2-s2.0-85171351196</t>
  </si>
  <si>
    <t>Khan T.; Alshahrani H.; Abd-Elaziem W.; Umarfarooq M.A.; Sebaey T.A.</t>
  </si>
  <si>
    <t>Khan, Tabrej (57201669584); Alshahrani, Hassan (57192200688); Abd-Elaziem, Walaa (57211987169); Umarfarooq, M.A. (57205542488); Sebaey, Tamer A. (57221052463)</t>
  </si>
  <si>
    <t>57201669584; 57192200688; 57211987169; 57205542488; 57221052463</t>
  </si>
  <si>
    <t>Quasi-static axial crushing of multi-tubular foam-filled carbon fiber reinforced composite structures</t>
  </si>
  <si>
    <t>Polymer Composites</t>
  </si>
  <si>
    <t>10.1002/pc.27669</t>
  </si>
  <si>
    <t>https://www.scopus.com/inward/record.uri?eid=2-s2.0-85168331615&amp;doi=10.1002%2fpc.27669&amp;partnerID=40&amp;md5=002b79696075ce5cfec0f30cdb3fd6ad</t>
  </si>
  <si>
    <t>Department of Engineering Management, College of Engineering, Prince Sultan University, Riyadh, Saudi Arabia; Department of Mechanical Engineering, College of Engineering, Najran University, Najran, Saudi Arabia; Department of Mechanical Design and Production, Faculty of Engineering, Zagazig University, Sharkia, Zagazig, Egypt; Centre of Excellence in Material Science, School of Mechanical Engineering, KLE Technological University, Hubballi, India</t>
  </si>
  <si>
    <t>Khan T., Department of Engineering Management, College of Engineering, Prince Sultan University, Riyadh, Saudi Arabia; Alshahrani H., Department of Mechanical Engineering, College of Engineering, Najran University, Najran, Saudi Arabia; Abd-Elaziem W., Department of Mechanical Design and Production, Faculty of Engineering, Zagazig University, Sharkia, Zagazig, Egypt; Umarfarooq M.A., Centre of Excellence in Material Science, School of Mechanical Engineering, KLE Technological University, Hubballi, India; Sebaey T.A., Department of Engineering Management, College of Engineering, Prince Sultan University, Riyadh, Saudi Arabia, Department of Mechanical Design and Production, Faculty of Engineering, Zagazig University, Sharkia, Zagazig, Egypt</t>
  </si>
  <si>
    <t>T. Khan; Department of Engineering Management, College of Engineering, Prince Sultan University, Riyadh, PO BOX 66833, 11586, Saudi Arabia; email: tkhan@psu.edu.sa</t>
  </si>
  <si>
    <t>PCOMD</t>
  </si>
  <si>
    <t>Polym Compos</t>
  </si>
  <si>
    <t>2-s2.0-85168331615</t>
  </si>
  <si>
    <t>Qahtani F.; Shrotriya P.</t>
  </si>
  <si>
    <t>Qahtani, Faez (57211041007); Shrotriya, Pranav (6602111273)</t>
  </si>
  <si>
    <t>57211041007; 6602111273</t>
  </si>
  <si>
    <t>Tuning the Wettability of a High-Strength Aluminum Alloy Using a Picosecond Laser and Stearic Acid Coating</t>
  </si>
  <si>
    <t>Coatings</t>
  </si>
  <si>
    <t>10.3390/coatings13111939</t>
  </si>
  <si>
    <t>https://www.scopus.com/inward/record.uri?eid=2-s2.0-85177637629&amp;doi=10.3390%2fcoatings13111939&amp;partnerID=40&amp;md5=ae5010e875eb51b1747c62b1c1fa56df</t>
  </si>
  <si>
    <t>Department of Mechanical Engineering, College of Engineering, Najran University, Najran, Saudi Arabia; Department of Mechanical Engineering, Iowa State University, Ames, 50011, IA, United States</t>
  </si>
  <si>
    <t>Qahtani F., Department of Mechanical Engineering, College of Engineering, Najran University, Najran, Saudi Arabia, Department of Mechanical Engineering, Iowa State University, Ames, 50011, IA, United States; Shrotriya P., Department of Mechanical Engineering, Iowa State University, Ames, 50011, IA, United States</t>
  </si>
  <si>
    <t>F. Qahtani; Department of Mechanical Engineering, College of Engineering, Najran University, Najran, Saudi Arabia; email: fhqahtani@nu.edu.sa</t>
  </si>
  <si>
    <t>2-s2.0-85177637629</t>
  </si>
  <si>
    <t>Ziyada A.K.; Osman A.; Elbashir A.A.; Rajab F.; Khan A.M.; Omar M.M.A.; Wilfred C.D.</t>
  </si>
  <si>
    <t>Ziyada, Abobakr K. (36471607400); Osman, Abdelbagi (26538907900); Elbashir, Abdullah Ahmed (23099646100); Rajab, Fahd (36864337800); Khan, Abdul Majeed (57193682728); Omar, Mei Musa Ali (56465440700); Wilfred, Cecilia Devi (6506529188)</t>
  </si>
  <si>
    <t>36471607400; 26538907900; 23099646100; 36864337800; 57193682728; 56465440700; 6506529188</t>
  </si>
  <si>
    <t>Effect of allyl, benzyl, and hydroxyl groups on the CO2 absorption capacity of propanenitrile imidazolium–based ionic liquids incorporating dioctylsulfosuccinate anion</t>
  </si>
  <si>
    <t>Ionics</t>
  </si>
  <si>
    <t>10.1007/s11581-023-05195-5</t>
  </si>
  <si>
    <t>https://www.scopus.com/inward/record.uri?eid=2-s2.0-85169828502&amp;doi=10.1007%2fs11581-023-05195-5&amp;partnerID=40&amp;md5=558fcaa57e5560f8106cea6b50edd35a</t>
  </si>
  <si>
    <t>Department of General Studies, Jubail Industrial College, P.O. Box 10099, Industrial City, Jubail, 31961, Saudi Arabia; Department of Chemical Engineering, College of Engineering, Najran University, P.O. Box 1988, Najran, 11001, Saudi Arabia; Department of Chemistry, College of Science, King Faisal University, P.O. Box 400, Al-Hofuf, Al-Ahsa, 31982, Saudi Arabia; Department of Chemistry, Faculty of Science, University of Khartoum, Khartoum, 11114, Sudan; Department of Chemistry, Central Laboratory, Ministry of Higher Education &amp; Scientific Research, P.O. Box Office 7099, Khartoum, Sudan; Fundamental and Applied Science Department, Universiti Teknologi PETRONAS, Perak, Tronoh, 31750, Malaysia</t>
  </si>
  <si>
    <t>Ziyada A.K., Department of General Studies, Jubail Industrial College, P.O. Box 10099, Industrial City, Jubail, 31961, Saudi Arabia; Osman A., Department of Chemical Engineering, College of Engineering, Najran University, P.O. Box 1988, Najran, 11001, Saudi Arabia; Elbashir A.A., Department of Chemistry, College of Science, King Faisal University, P.O. Box 400, Al-Hofuf, Al-Ahsa, 31982, Saudi Arabia, Department of Chemistry, Faculty of Science, University of Khartoum, Khartoum, 11114, Sudan; Rajab F., Department of Chemical Engineering, College of Engineering, Najran University, P.O. Box 1988, Najran, 11001, Saudi Arabia; Khan A.M., Department of General Studies, Jubail Industrial College, P.O. Box 10099, Industrial City, Jubail, 31961, Saudi Arabia; Omar M.M.A., Department of Chemistry, Central Laboratory, Ministry of Higher Education &amp; Scientific Research, P.O. Box Office 7099, Khartoum, Sudan; Wilfred C.D., Fundamental and Applied Science Department, Universiti Teknologi PETRONAS, Perak, Tronoh, 31750, Malaysia</t>
  </si>
  <si>
    <t>A. Osman; Department of Chemical Engineering, College of Engineering, Najran University, Najran, P.O. Box 1988, 11001, Saudi Arabia; email: aomustafa@nu.edu.sa</t>
  </si>
  <si>
    <t>2-s2.0-85169828502</t>
  </si>
  <si>
    <t>Biomaterials for photocatalysis: An overview</t>
  </si>
  <si>
    <t>10.1515/9783110768749-001</t>
  </si>
  <si>
    <t>https://www.scopus.com/inward/record.uri?eid=2-s2.0-85175662669&amp;doi=10.1515%2f9783110768749-001&amp;partnerID=40&amp;md5=52892e747548742c05c0e2bd4e0a5d03</t>
  </si>
  <si>
    <t>2-s2.0-85175662669</t>
  </si>
  <si>
    <t>Rabaan A.A.; Bello K.E.; Irekeola A.A.; Kaabi N.A.A.; Halwani M.A.; Yousuf A.A.; Alshengeti A.; Alfaraj A.H.; Khamis F.; Al-Subaie M.F.; AlShehail B.M.; Almuthree S.A.; Ibraheem N.Y.; Khalifa M.H.; Alfaresi M.; Fares M.A.A.; Garout M.; Alsayyah A.; Alshehri A.A.; Alqahtani A.S.; Alissa M.</t>
  </si>
  <si>
    <t>Rabaan, Ali A. (56049830800); Bello, Kizito Eneye (57208795685); Irekeola, Ahmad Adebayo (57193498814); Kaabi, Nawal A. Al (58515318500); Halwani, Muhammad A. (13004389800); Yousuf, Amjad A. (58667219400); Alshengeti, Amer (57214867373); Alfaraj, Amal H. (57878000200); Khamis, Faryal (55218145400); Al-Subaie, Maha F. (56993551300); AlShehail, Bashayer M. (57224973256); Almuthree, Souad A. (56576319700); Ibraheem, Noha Y. (58667452600); Khalifa, Mahassen H. (58666756600); Alfaresi, Mubarak (8521674900); Fares, Mona A. Al (57870686800); Garout, Mohammed (57188847535); Alsayyah, Ahmed (56124340600); Alshehri, Ahmad A. (57336424200); Alqahtani, Ali S. (58667452700); Alissa, Mohammed (57864566800)</t>
  </si>
  <si>
    <t>56049830800; 57208795685; 57193498814; 58515318500; 13004389800; 58667219400; 57214867373; 57878000200; 55218145400; 56993551300; 57224973256; 56576319700; 58667452600; 58666756600; 8521674900; 57870686800; 57188847535; 56124340600; 57336424200; 58667452700; 57864566800</t>
  </si>
  <si>
    <t>Prevalence of Hepatocellular Carcinoma in Hepatitis B Population within Southeast Asia: A Systematic Review and Meta-Analysis of 39,050 Participants</t>
  </si>
  <si>
    <t>Pathogens</t>
  </si>
  <si>
    <t>10.3390/pathogens12101220</t>
  </si>
  <si>
    <t>https://www.scopus.com/inward/record.uri?eid=2-s2.0-85175067795&amp;doi=10.3390%2fpathogens12101220&amp;partnerID=40&amp;md5=2163071650f78b487f950268b5967cc4</t>
  </si>
  <si>
    <t>Molecular Diagnostic Laboratory, Johns Hopkins Aramco Healthcare, Dhahran, 31311, Saudi Arabia; College of Medicine, Alfaisal University, Riyadh, 11533, Saudi Arabia; Department of Public Health and Nutrition, The University of Haripur, Haripur, 22610, Pakistan; Department of Microbiology, Faculty of Natural Science, Kogi State University (Prince Abubakar Audu University) Anyigba, PMB 1008, Anyigba, Nigeria; Department of Medical Microbiology and Parasitology, School of Medical Sciences, Universiti Sains Malaysia, Health Campus, Kelantan, Kubang Kerian, 16150, Malaysia; Microbiology Unit, Department of Biological Sciences, College of Natural and Applied Sciences, Summit University, Offa PMB, Offa, 4412, Nigeria; College of Medicine and Health Science, Khalifa University, Abu Dhabi, 127788, United Arab Emirates; Sheikh Khalifa Medical City, Abu Dhabi Health Services Company (SEHA), Abu Dhabi, 51900, United Arab Emirates; Department of Medical Microbiology, Faculty of Medicine, Al Baha University, Al Baha, 4781, Saudi Arabia; Department of Medical Laboratories Technology, College of Applied Medical Sciences, Taibah University, Madinah, 41411, Saudi Arabia; Department of Pediatrics, College of Medicine, Taibah University, Al-Madinah, 41491, Saudi Arabia; Department of Infection Prevention and Control, Prince Mohammad Bin Abdulaziz Hospital, National Guard Health Affairs, Al-Madinah, 41491, Saudi Arabia; Pediatric Department, Abqaiq General Hospital, First Eastern Health Cluster, Abqaiq, 33261, Saudi Arabia; Infection Diseases Unit, Department of Internal Medicine, Royal Hospital, Muscat, 1331, Oman; Research Center, Dr. Sulaiman Alhabib Medical Group, Riyadh, 13328, Saudi Arabia; Department of Infectious Diseases, Dr. Sulaiman Alhabib Medical Group, Riyadh, 13328, Saudi Arabia; Pharmacy Practice Department, College of Clinical Pharmacy, Imam Abdulrahman Bin Faisal University, Dammam, 31441, Saudi Arabia; Department of Infectious Disease, King Abdullah Medical City, Makkah, 43442, Saudi Arabia; Department of Pathology and Laboratory Medicine, Zayed Military Hospital, Abu Dhabi, 3740, United Arab Emirates; Department of Pathology, College of Medicine, Mohammed Bin Rashid University of Medicine and Health Sciences, Dubai, 505055, United Arab Emirates; Department of Internal Medicine, King Abdulaziz University Hospital, Jeddah, 21589, Saudi Arabia; Department of Community Medicine and Health Care for Pilgrims, Faculty of Medicine, Umm Al-Qura University, Makkah, 21955, Saudi Arabia; Department of Pathology, College of Medicine, Imam Abdulrahman Bin Faisal University, Dammam, 31441, Saudi Arabia; Department of Clinical Laboratory Sciences, Faculty of Applied Medical Sciences, Najran University, Najran, 61441, Saudi Arabia; Department of Medical Laboratory Sciences, Faculty of Applied Medical Sciences, King Khalid University, Abha, 61481, Saudi Arabia; Department of Medical Laboratory Sciences, College of Applied Medical Sciences, Prince Sattam bin Abdulaziz University, Al-Kharj, 11942, Saudi Arabia</t>
  </si>
  <si>
    <t>Rabaan A.A., Molecular Diagnostic Laboratory, Johns Hopkins Aramco Healthcare, Dhahran, 31311, Saudi Arabia, College of Medicine, Alfaisal University, Riyadh, 11533, Saudi Arabia, Department of Public Health and Nutrition, The University of Haripur, Haripur, 22610, Pakistan; Bello K.E., Department of Microbiology, Faculty of Natural Science, Kogi State University (Prince Abubakar Audu University) Anyigba, PMB 1008, Anyigba, Nigeria, Department of Medical Microbiology and Parasitology, School of Medical Sciences, Universiti Sains Malaysia, Health Campus, Kelantan, Kubang Kerian, 16150, Malaysia; Irekeola A.A., Department of Medical Microbiology and Parasitology, School of Medical Sciences, Universiti Sains Malaysia, Health Campus, Kelantan, Kubang Kerian, 16150, Malaysia, Microbiology Unit, Department of Biological Sciences, College of Natural and Applied Sciences, Summit University, Offa PMB, Offa, 4412, Nigeria; Kaabi N.A.A., College of Medicine and Health Science, Khalifa University, Abu Dhabi, 127788, United Arab Emirates, Sheikh Khalifa Medical City, Abu Dhabi Health Services Company (SEHA), Abu Dhabi, 51900, United Arab Emirates; Halwani M.A., Department of Medical Microbiology, Faculty of Medicine, Al Baha University, Al Baha, 4781, Saudi Arabia; Yousuf A.A., Department of Medical Laboratories Technology, College of Applied Medical Sciences, Taibah University, Madinah, 41411, Saudi Arabia; Alshengeti A., Department of Pediatrics, College of Medicine, Taibah University, Al-Madinah, 41491, Saudi Arabia, Department of Infection Prevention and Control, Prince Mohammad Bin Abdulaziz Hospital, National Guard Health Affairs, Al-Madinah, 41491, Saudi Arabia; Alfaraj A.H., Pediatric Department, Abqaiq General Hospital, First Eastern Health Cluster, Abqaiq, 33261, Saudi Arabia; Khamis F., Infection Diseases Unit, Department of Internal Medicine, Royal Hospital, Muscat, 1331, Oman; Al-Subaie M.F., College of Medicine, Alfaisal University, Riyadh, 11533, Saudi Arabia, Research Center, Dr. Sulaiman Alhabib Medical Group, Riyadh, 13328, Saudi Arabia, Department of Infectious Diseases, Dr. Sulaiman Alhabib Medical Group, Riyadh, 13328, Saudi Arabia; AlShehail B.M., Pharmacy Practice Department, College of Clinical Pharmacy, Imam Abdulrahman Bin Faisal University, Dammam, 31441, Saudi Arabia; Almuthree S.A., Department of Infectious Disease, King Abdullah Medical City, Makkah, 43442, Saudi Arabia; Ibraheem N.Y., Department of Infectious Disease, King Abdullah Medical City, Makkah, 43442, Saudi Arabia; Khalifa M.H., Department of Infectious Disease, King Abdullah Medical City, Makkah, 43442, Saudi Arabia; Alfaresi M., Department of Pathology and Laboratory Medicine, Zayed Military Hospital, Abu Dhabi, 3740, United Arab Emirates, Department of Pathology, College of Medicine, Mohammed Bin Rashid University of Medicine and Health Sciences, Dubai, 505055, United Arab Emirates; Fares M.A.A., Department of Internal Medicine, King Abdulaziz University Hospital, Jeddah, 21589, Saudi Arabia; Garout M., Department of Community Medicine and Health Care for Pilgrims, Faculty of Medicine, Umm Al-Qura University, Makkah, 21955, Saudi Arabia; Alsayyah A., Department of Pathology, College of Medicine, Imam Abdulrahman Bin Faisal University, Dammam, 31441, Saudi Arabia; Alshehri A.A., Department of Clinical Laboratory Sciences, Faculty of Applied Medical Sciences, Najran University, Najran, 61441, Saudi Arabia; Alqahtani A.S., Department of Medical Laboratory Sciences, Faculty of Applied Medical Sciences, King Khalid University, Abha, 61481, Saudi Arabia; Alissa M., Department of Medical Laboratory Sciences, College of Applied Medical Sciences, Prince Sattam bin Abdulaziz University, Al-Kharj, 11942, Saudi Arabia</t>
  </si>
  <si>
    <t>A.A. Rabaan; Molecular Diagnostic Laboratory, Johns Hopkins Aramco Healthcare, Dhahran, 31311, Saudi Arabia; email: arabaan@gmail.com; M. Alissa; Department of Medical Laboratory Sciences, College of Applied Medical Sciences, Prince Sattam bin Abdulaziz University, Al-Kharj, 11942, Saudi Arabia; email: m.alissa@psau.edu.sa</t>
  </si>
  <si>
    <t>2-s2.0-85175067795</t>
  </si>
  <si>
    <t>Metals removal from wastewater via biomaterials</t>
  </si>
  <si>
    <t>10.1515/9783110768749-004</t>
  </si>
  <si>
    <t>https://www.scopus.com/inward/record.uri?eid=2-s2.0-85175669574&amp;doi=10.1515%2f9783110768749-004&amp;partnerID=40&amp;md5=8ca0b29c0d45540c68285f6c3f8c6e43</t>
  </si>
  <si>
    <t>2-s2.0-85175669574</t>
  </si>
  <si>
    <t>Asiri A.A.</t>
  </si>
  <si>
    <t>Asiri, Abdullah A. (57218999011)</t>
  </si>
  <si>
    <t>Selected MRI and organic fluorescence sensors for the recognition of Zn2+ ions in biological matrixes: A review</t>
  </si>
  <si>
    <t>10.1016/j.dyepig.2023.111580</t>
  </si>
  <si>
    <t>https://www.scopus.com/inward/record.uri?eid=2-s2.0-85166266126&amp;doi=10.1016%2fj.dyepig.2023.111580&amp;partnerID=40&amp;md5=f276821052218208a795cd2e4b0e2cf4</t>
  </si>
  <si>
    <t>Radiological Sciences Department, College of Applied Medical Sciences, Najran University, Najran, Saudi Arabia</t>
  </si>
  <si>
    <t>Asiri A.A., Radiological Sciences Department, College of Applied Medical Sciences, Najran University, Najran, Saudi Arabia</t>
  </si>
  <si>
    <t>2-s2.0-85166266126</t>
  </si>
  <si>
    <t>Huneif M.A.; Fahad S.; Abdulwahab A.; Alqahtani S.M.; Mahnashi M.H.; Nawaz A.; Hussain F.; Sadiq A.</t>
  </si>
  <si>
    <t>Huneif, Mohammad A. (57076827800); Fahad, Shah (57208140479); Abdulwahab, Alqahtani (57225883717); Alqahtani, Seham M. (57224213737); Mahnashi, Mater H. (57208317961); Nawaz, Asif (58409714400); Hussain, Fida (57217277084); Sadiq, Abdul (55507756800)</t>
  </si>
  <si>
    <t>57076827800; 57208140479; 57225883717; 57224213737; 57208317961; 58409714400; 57217277084; 55507756800</t>
  </si>
  <si>
    <t>Antidiabetic, Antihyperlipidemic, and Antioxidant Evaluation of Phytosteroids from Notholirion thomsonianum (Royle) Stapf</t>
  </si>
  <si>
    <t>Plants</t>
  </si>
  <si>
    <t>10.3390/plants12203591</t>
  </si>
  <si>
    <t>https://www.scopus.com/inward/record.uri?eid=2-s2.0-85175449550&amp;doi=10.3390%2fplants12203591&amp;partnerID=40&amp;md5=d1499dbb0d3b6530f2339cf6fcf61fb3</t>
  </si>
  <si>
    <t>Pediatric Department, Medical College, Najran University, Najran, 61441, Saudi Arabia; Department of Agronomy, Abdul Wali Khan University Mardan, KP, Mardan, 23200, Pakistan; Department of Pharmaceutical Chemistry, College of Pharmacy, Najran University, Najran, 61441, Saudi Arabia; Department of Pharmacy, Faculty of Biological Sciences, University of Malakand, KP, Chakdara, 18000, Pakistan; Department of Pharmacy, University of Swabi, KP, Swabi, 23561, Pakistan</t>
  </si>
  <si>
    <t>Huneif M.A., Pediatric Department, Medical College, Najran University, Najran, 61441, Saudi Arabia; Fahad S., Department of Agronomy, Abdul Wali Khan University Mardan, KP, Mardan, 23200, Pakistan; Abdulwahab A., Pediatric Department, Medical College, Najran University, Najran, 61441, Saudi Arabia; Alqahtani S.M., Pediatric Department, Medical College, Najran University, Najran, 61441, Saudi Arabia; Mahnashi M.H., Department of Pharmaceutical Chemistry, College of Pharmacy, Najran University, Najran, 61441, Saudi Arabia; Nawaz A., Department of Pharmacy, Faculty of Biological Sciences, University of Malakand, KP, Chakdara, 18000, Pakistan; Hussain F., Department of Pharmacy, University of Swabi, KP, Swabi, 23561, Pakistan; Sadiq A., Department of Pharmacy, Faculty of Biological Sciences, University of Malakand, KP, Chakdara, 18000, Pakistan</t>
  </si>
  <si>
    <t>M.H. Mahnashi; Department of Pharmaceutical Chemistry, College of Pharmacy, Najran University, Najran, 61441, Saudi Arabia; email: matermaha@gmail.com; A. Sadiq; Department of Pharmacy, Faculty of Biological Sciences, University of Malakand, Chakdara, KP, 18000, Pakistan; email: sadiquom@yahoo.com</t>
  </si>
  <si>
    <t>2-s2.0-85175449550</t>
  </si>
  <si>
    <t>AL-Shahrani H.F.; Hammad M.A.</t>
  </si>
  <si>
    <t>AL-Shahrani, Hend Faye (57211792264); Hammad, Mohammad Ahmed (57222464712)</t>
  </si>
  <si>
    <t>Impact of emotional divorce on the mental health of married women in Saudi Arabia</t>
  </si>
  <si>
    <t>e0293285</t>
  </si>
  <si>
    <t>10.1371/journal.pone.0293285</t>
  </si>
  <si>
    <t>https://www.scopus.com/inward/record.uri?eid=2-s2.0-85176431435&amp;doi=10.1371%2fjournal.pone.0293285&amp;partnerID=40&amp;md5=ad58220f62025a304fe8b315ce70a640</t>
  </si>
  <si>
    <t>Social Planning Department, Faculty of Social Services, Princess Nourah Bint Abdulrahman University, Riyadh, Saudi Arabia; Faculty of Education, Najran University, Najran, Saudi Arabia; Assiut University, Governorate, Assiut, Egypt</t>
  </si>
  <si>
    <t>AL-Shahrani H.F., Social Planning Department, Faculty of Social Services, Princess Nourah Bint Abdulrahman University, Riyadh, Saudi Arabia; Hammad M.A., Faculty of Education, Najran University, Najran, Saudi Arabia, Assiut University, Governorate, Assiut, Egypt</t>
  </si>
  <si>
    <t>M.A. Hammad; Faculty of Education, Najran University, Najran, Saudi Arabia; email: hammadeg73@yahoo.com</t>
  </si>
  <si>
    <t>2-s2.0-85176431435</t>
  </si>
  <si>
    <t>Nawaz R.; Ullah H.; Ghanim A.A.J.; Irfan M.; Anjum M.; Rahman S.; Ullah S.; Abdel Baki Z.; Kumar Oad V.</t>
  </si>
  <si>
    <t>Nawaz, Rab (58978868900); Ullah, Habib (57194281321); Ghanim, Abdulnoor Ali Jazem (57210192561); Irfan, Muhammad (57222996191); Anjum, Muzammil (42360899300); Rahman, Saifur (57226314586); Ullah, Shafi (58282638600); Abdel Baki, Zaher (57709924600); Kumar Oad, Vipin (58665804500)</t>
  </si>
  <si>
    <t>58978868900; 57194281321; 57210192561; 57222996191; 42360899300; 57226314586; 58282638600; 57709924600; 58665804500</t>
  </si>
  <si>
    <t>Green Synthesis of ZnO and Black TiO2 Materials and Their Application in Photodegradation of Organic Pollutants</t>
  </si>
  <si>
    <t>10.1021/acsomega.3c04229</t>
  </si>
  <si>
    <t>https://www.scopus.com/inward/record.uri?eid=2-s2.0-85174946028&amp;doi=10.1021%2facsomega.3c04229&amp;partnerID=40&amp;md5=9e50ad12c7f90ee3d1f5ec847351cfa3</t>
  </si>
  <si>
    <t>Institute of Soil and Environmental Sciences, Pir Mehr Ali Shah Arid Agriculture University Shamsabad, Murree Road, Rawalpindi, 46300, Pakistan; Department of Earth Sciences and Environment, Faculty of Science and Technology, Universiti Kebangsaan Malaysia (UKM), Selangor, Bangi, 43600, Malaysia; Centre for Research and Instrumentation Management (CRIM), Universiti Kebangsaan (UKM), Selangor, Bangi, 43600, Malaysia; Fundamental and Applied Sciences (FASD), Universiti Teknologi PETRONAS (UTP), Perak, Seri Iskandar, 32610, Malaysia; Civil Engineering Department, College of Engineering, Najran University, Najran, 61441, Saudi Arabia; Electrical Engineering Department, College of Engineering, Najran University, Najran, 61441, Saudi Arabia; College of Engineering and Technology, American University of the Middle East, Egaila, 15453, Kuwait; Faculty of Civil and Environmental Engineering, Gdansk University of Technology, Gdansk, 80-233, Poland</t>
  </si>
  <si>
    <t>Nawaz R., Institute of Soil and Environmental Sciences, Pir Mehr Ali Shah Arid Agriculture University Shamsabad, Murree Road, Rawalpindi, 46300, Pakistan, Department of Earth Sciences and Environment, Faculty of Science and Technology, Universiti Kebangsaan Malaysia (UKM), Selangor, Bangi, 43600, Malaysia, Centre for Research and Instrumentation Management (CRIM), Universiti Kebangsaan (UKM), Selangor, Bangi, 43600, Malaysia; Ullah H., Fundamental and Applied Sciences (FASD), Universiti Teknologi PETRONAS (UTP), Perak, Seri Iskandar, 32610, Malaysia; Ghanim A.A.J., Civil Engineering Department, College of Engineering, Najran University, Najran, 61441, Saudi Arabia; Irfan M., Electrical Engineering Department, College of Engineering, Najran University, Najran, 61441, Saudi Arabia; Anjum M., Institute of Soil and Environmental Sciences, Pir Mehr Ali Shah Arid Agriculture University Shamsabad, Murree Road, Rawalpindi, 46300, Pakistan; Rahman S., Electrical Engineering Department, College of Engineering, Najran University, Najran, 61441, Saudi Arabia; Ullah S., Institute of Soil and Environmental Sciences, Pir Mehr Ali Shah Arid Agriculture University Shamsabad, Murree Road, Rawalpindi, 46300, Pakistan; Abdel Baki Z., College of Engineering and Technology, American University of the Middle East, Egaila, 15453, Kuwait; Kumar Oad V., Faculty of Civil and Environmental Engineering, Gdansk University of Technology, Gdansk, 80-233, Poland</t>
  </si>
  <si>
    <t>R. Nawaz; Institute of Soil and Environmental Sciences, Pir Mehr Ali Shah Arid Agriculture University Shamsabad, Rawalpindi, Murree Road, 46300, Pakistan; email: rabnawaz.utp@gmail.com</t>
  </si>
  <si>
    <t>2-s2.0-85174946028</t>
  </si>
  <si>
    <t>Alshehri M.A.; Asiri S.A.; Alzahrani A.; Alazragi R.S.; Alqahtani L.S.; Alqosaibi A.I.; Alnamshan M.M.; Alam Q.; Rafeeq M.M.</t>
  </si>
  <si>
    <t>Alshehri, Mohammed Ali (57220391421); Asiri, Saeed Ahmed (57222168782); Alzahrani, Abdulrahman (57214044021); Alazragi, Reem S. (57190662118); Alqahtani, Leena S. (57686785200); Alqosaibi, Amany I. (57210147522); Alnamshan, Mashael M. (57221875092); Alam, Qamre (54419503500); Rafeeq, Misbahuddin M. (57188859011)</t>
  </si>
  <si>
    <t>57220391421; 57222168782; 57214044021; 57190662118; 57686785200; 57210147522; 57221875092; 54419503500; 57188859011</t>
  </si>
  <si>
    <t>Multitargeted inhibitory effect of Mitoxantrone 2HCl on cervical cancer cell cycle regulatory proteins: a multitargeted docking-based MM\GBSA and MD simulation study</t>
  </si>
  <si>
    <t>Medical Oncology</t>
  </si>
  <si>
    <t>10.1007/s12032-023-02203-6</t>
  </si>
  <si>
    <t>https://www.scopus.com/inward/record.uri?eid=2-s2.0-85174637013&amp;doi=10.1007%2fs12032-023-02203-6&amp;partnerID=40&amp;md5=edded3aed59cc72c264c482277fb1837</t>
  </si>
  <si>
    <t>Department of Clinical Laboratory Sciences, Faculty of Applied Medical Sciences, Najran University, P. O. Box 7 1988, Najran, 61441, Saudi Arabia; Department of Applied Medical Sciences, Applied College, Al-Baha University, Al-Baha, Saudi Arabia; Department of Biochemistry, College of Science, University of Jeddah, Jeddah, 23445, Saudi Arabia; Department of Biology, College of Science, Imam Abdulrahman Bin Faisal University, P. O. Box 1982, Dammam, 31441, Saudi Arabia; Molecular Genomics and Precision Department, ExpressMed Diagnostics and Research, Zinj, Bahrain; Department of Pharmacology, Faculty of Medicine, Rabigh, King Abdulaziz University, Jeddah, 21589, Saudi Arabia</t>
  </si>
  <si>
    <t>Alshehri M.A., Department of Clinical Laboratory Sciences, Faculty of Applied Medical Sciences, Najran University, P. O. Box 7 1988, Najran, 61441, Saudi Arabia; Asiri S.A., Department of Clinical Laboratory Sciences, Faculty of Applied Medical Sciences, Najran University, P. O. Box 7 1988, Najran, 61441, Saudi Arabia; Alzahrani A., Department of Applied Medical Sciences, Applied College, Al-Baha University, Al-Baha, Saudi Arabia; Alazragi R.S., Department of Biochemistry, College of Science, University of Jeddah, Jeddah, 23445, Saudi Arabia; Alqahtani L.S., Department of Biochemistry, College of Science, University of Jeddah, Jeddah, 23445, Saudi Arabia; Alqosaibi A.I., Department of Biology, College of Science, Imam Abdulrahman Bin Faisal University, P. O. Box 1982, Dammam, 31441, Saudi Arabia; Alnamshan M.M., Department of Biology, College of Science, Imam Abdulrahman Bin Faisal University, P. O. Box 1982, Dammam, 31441, Saudi Arabia; Alam Q., Molecular Genomics and Precision Department, ExpressMed Diagnostics and Research, Zinj, Bahrain; Rafeeq M.M., Department of Pharmacology, Faculty of Medicine, Rabigh, King Abdulaziz University, Jeddah, 21589, Saudi Arabia</t>
  </si>
  <si>
    <t>M.M. Rafeeq; Department of Pharmacology, Faculty of Medicine, Rabigh, King Abdulaziz University, Jeddah, 21589, Saudi Arabia; email: misbahuddinrafeeq@yahoo.com</t>
  </si>
  <si>
    <t>MONCE</t>
  </si>
  <si>
    <t>Med. Oncol.</t>
  </si>
  <si>
    <t>2-s2.0-85174637013</t>
  </si>
  <si>
    <t>Kandyel R.M.; Choudhary O.P.; El-Nagar S.H.; Miles D.B.; Abumandour M.</t>
  </si>
  <si>
    <t>Kandyel, Ramadan M. (57214083189); Choudhary, Om Prakash (56047452300); El-Nagar, Sahar H. (57208752162); Miles, Donald B. (7201525130); Abumandour, Mohamed (55736705200)</t>
  </si>
  <si>
    <t>57214083189; 56047452300; 57208752162; 7201525130; 55736705200</t>
  </si>
  <si>
    <t>Tongue of the Egyptian Endemic Bridled Skink (Heremites vittatus; Olivier, 1804): Gross, Electron Microscopy, Histochemistry, and Immunohistochemical Analysis</t>
  </si>
  <si>
    <t>Animals</t>
  </si>
  <si>
    <t>10.3390/ani13213336</t>
  </si>
  <si>
    <t>https://www.scopus.com/inward/record.uri?eid=2-s2.0-85176399460&amp;doi=10.3390%2fani13213336&amp;partnerID=40&amp;md5=9e5131a84d869ab7c37f7a4b8e72413a</t>
  </si>
  <si>
    <t>Department of Zoology, Faculty of Science, Tanta University, Tanta, 31527, Egypt; Department of Biology, Faculty of Arts and Sciences, Najran University, Najran, 61441, Saudi Arabia; Department of Veterinary Anatomy, College of Veterinary Science, Guru Angad Dev Veterinary and Animal Sciences University (GADVASU), Rampura Phul, Punjab, Bathinda, 151103, India; Department of Animal Wealth Development, Faculty of Veterinary Medicine, Kafrelsheikh University, Kafr El-Sheikh, 33516, Egypt; Department of Biological Sciences, Ohio Center for Ecological and Evolutionary Studies, Ohio University, Athens, 45701, OH, United States; Department of Anatomy and Embryology, Faculty of Veterinary Medicine, Alexandria University, Alexandria, 21321, Egypt</t>
  </si>
  <si>
    <t>Kandyel R.M., Department of Zoology, Faculty of Science, Tanta University, Tanta, 31527, Egypt, Department of Biology, Faculty of Arts and Sciences, Najran University, Najran, 61441, Saudi Arabia; Choudhary O.P., Department of Veterinary Anatomy, College of Veterinary Science, Guru Angad Dev Veterinary and Animal Sciences University (GADVASU), Rampura Phul, Punjab, Bathinda, 151103, India; El-Nagar S.H., Department of Animal Wealth Development, Faculty of Veterinary Medicine, Kafrelsheikh University, Kafr El-Sheikh, 33516, Egypt; Miles D.B., Department of Biological Sciences, Ohio Center for Ecological and Evolutionary Studies, Ohio University, Athens, 45701, OH, United States; Abumandour M., Department of Anatomy and Embryology, Faculty of Veterinary Medicine, Alexandria University, Alexandria, 21321, Egypt</t>
  </si>
  <si>
    <t>O.P. Choudhary; Department of Veterinary Anatomy, College of Veterinary Science, Guru Angad Dev Veterinary and Animal Sciences University (GADVASU), Bathinda, Rampura Phul, Punjab, 151103, India; email: dr.om.choudhary@gmail.com</t>
  </si>
  <si>
    <t>2-s2.0-85176399460</t>
  </si>
  <si>
    <t>Attia A.; Fatima M.; Khan M.I.; Hussain S.; Seliem A.F.; Mohammed A.Y.A.; Ibrahim M.M.</t>
  </si>
  <si>
    <t>Attia, A. (58604058800); Fatima, Mahvish (56263690200); Khan, M.I. (57188549874); Hussain, Saddam (57213261489); Seliem, Amal F. (55682417900); Mohammed, Ayeda Y.A. (58155484900); Ibrahim, Mohamed M. (9634593000)</t>
  </si>
  <si>
    <t>58604058800; 56263690200; 57188549874; 57213261489; 55682417900; 58155484900; 9634593000</t>
  </si>
  <si>
    <t>Revolutionizing perovskite solar cells: Enhancing current density through Zr doping in MAPbBr3 to engineer shifted band gap edges near the electron transport layer</t>
  </si>
  <si>
    <t>Optical Materials</t>
  </si>
  <si>
    <t>10.1016/j.optmat.2023.114419</t>
  </si>
  <si>
    <t>https://www.scopus.com/inward/record.uri?eid=2-s2.0-85173403533&amp;doi=10.1016%2fj.optmat.2023.114419&amp;partnerID=40&amp;md5=6bc007cdc0a9686f5dd2942b5925e06c</t>
  </si>
  <si>
    <t>Department of Chemistry, Faculty of Science and Arts, Najran University, Saudi Arabia; Department of Physics, Science Unit, Deanship of Educational Services, Qassim University, Buraydah, 51452, Saudi Arabia; Department of Physics, The University of Lahore, 53700, Pakistan; Department of Chemistry, College of Science, Taif University, P.O. Box 11099, Taif, 21944, Saudi Arabia</t>
  </si>
  <si>
    <t>Attia A., Department of Chemistry, Faculty of Science and Arts, Najran University, Saudi Arabia; Fatima M., Department of Physics, Science Unit, Deanship of Educational Services, Qassim University, Buraydah, 51452, Saudi Arabia; Khan M.I., Department of Physics, The University of Lahore, 53700, Pakistan; Hussain S., Department of Physics, The University of Lahore, 53700, Pakistan; Seliem A.F., Department of Chemistry, Faculty of Science and Arts, Najran University, Saudi Arabia; Mohammed A.Y.A., Department of Chemistry, Faculty of Science and Arts, Najran University, Saudi Arabia; Ibrahim M.M., Department of Chemistry, College of Science, Taif University, P.O. Box 11099, Taif, 21944, Saudi Arabia</t>
  </si>
  <si>
    <t>M.I. Khan; Department of Physics, The University of Lahore, 53700, Pakistan; email: Muhammad.iftikhar@phys.uol.edu.pk</t>
  </si>
  <si>
    <t>OMATE</t>
  </si>
  <si>
    <t>Opt Mater</t>
  </si>
  <si>
    <t>2-s2.0-85173403533</t>
  </si>
  <si>
    <t>Almehmadi F.A.; Najib A.; Ali E.; Alqaed S.; Mustafa J.; Al-Ansary H.</t>
  </si>
  <si>
    <t>Almehmadi, Fahad Awjah (57214365113); Najib, Abdullah (58209578100); Ali, Emad (7005055211); Alqaed, Saeed (57219123803); Mustafa, Jawed (57191250974); Al-Ansary, Hany (15749946800)</t>
  </si>
  <si>
    <t>57214365113; 58209578100; 7005055211; 57219123803; 57191250974; 15749946800</t>
  </si>
  <si>
    <t>Thermodynamic optimization of hybrid solar-geothermal power plant coupled with DCMD for water and electricity production: A Case study at Ain Khulab, Saudi Arabia</t>
  </si>
  <si>
    <t>Energy Reports</t>
  </si>
  <si>
    <t>10.1016/j.egyr.2023.10.018</t>
  </si>
  <si>
    <t>https://www.scopus.com/inward/record.uri?eid=2-s2.0-85173622613&amp;doi=10.1016%2fj.egyr.2023.10.018&amp;partnerID=40&amp;md5=f4c2dd6ce38eab2cb0832c46effc4d14</t>
  </si>
  <si>
    <t>Department of Applied Mechanical Engineering, College of Applied Engineering, Muzahimiyah Branch, King Saud University, P.O. Box 800, Riyadh, 11421, Saudi Arabia; Mechanical Engineering Department, King Saud University, P.O. Box 800, Riyadh, 11421, Saudi Arabia; Chemical Engineering Department, King Saud University, P.O. Box 800, Riyadh, 11421, Saudi Arabia; Mechanical Engineering Department, College of Engineering, Najran University, P.O. Box 1988, Najran, 61441, Saudi Arabia</t>
  </si>
  <si>
    <t>Almehmadi F.A., Department of Applied Mechanical Engineering, College of Applied Engineering, Muzahimiyah Branch, King Saud University, P.O. Box 800, Riyadh, 11421, Saudi Arabia; Najib A., Mechanical Engineering Department, King Saud University, P.O. Box 800, Riyadh, 11421, Saudi Arabia; Ali E., Chemical Engineering Department, King Saud University, P.O. Box 800, Riyadh, 11421, Saudi Arabia; Alqaed S., Mechanical Engineering Department, College of Engineering, Najran University, P.O. Box 1988, Najran, 61441, Saudi Arabia; Mustafa J., Mechanical Engineering Department, College of Engineering, Najran University, P.O. Box 1988, Najran, 61441, Saudi Arabia; Al-Ansary H., Mechanical Engineering Department, King Saud University, P.O. Box 800, Riyadh, 11421, Saudi Arabia</t>
  </si>
  <si>
    <t>F.A. Almehmadi; Department of Applied Mechanical Engineering, College of Applied Engineering, Muzahimiyah Branch, King Saud University, Riyadh, P.O. Box 800, 11421, Saudi Arabia; email: falmehmadi@ksu.edu.sa</t>
  </si>
  <si>
    <t>Energy Rep.</t>
  </si>
  <si>
    <t>2-s2.0-85173622613</t>
  </si>
  <si>
    <t>Bionanomaterials and their impact on organic pollutants via photodegradation</t>
  </si>
  <si>
    <t>10.1515/9783110768749-005</t>
  </si>
  <si>
    <t>https://www.scopus.com/inward/record.uri?eid=2-s2.0-85175662531&amp;doi=10.1515%2f9783110768749-005&amp;partnerID=40&amp;md5=aa8a84eb836116a47a6005f58b86d5fd</t>
  </si>
  <si>
    <t>2-s2.0-85175662531</t>
  </si>
  <si>
    <t>Masood M.U.; Haider S.; Rashid M.; Naseer W.; Pande C.B.; Đurin B.; Alshehri F.; Elkhrachy I.</t>
  </si>
  <si>
    <t>Masood, Muhammad Umer (57062195300); Haider, Saif (58188293400); Rashid, Muhammad (57226273127); Naseer, Waqar (58676238600); Pande, Chaitanya B. (57193547008); Đurin, Bojan (55596817500); Alshehri, Fahad (57224683617); Elkhrachy, Ismail (55481426800)</t>
  </si>
  <si>
    <t>57062195300; 58188293400; 57226273127; 58676238600; 57193547008; 55596817500; 57224683617; 55481426800</t>
  </si>
  <si>
    <t>Assessment of Hydrological Response to Climatic Variables over the Hindu Kush Mountains, South Asia</t>
  </si>
  <si>
    <t>10.3390/w15203606</t>
  </si>
  <si>
    <t>https://www.scopus.com/inward/record.uri?eid=2-s2.0-85175451988&amp;doi=10.3390%2fw15203606&amp;partnerID=40&amp;md5=05b80e4c4961379e97987c4189ff460e</t>
  </si>
  <si>
    <t>Geological Engineering Department, Montana Technological University, Butte, 59701, MT, United States; Centre of Excellence in Water Resources Engineering, University of Engineering and Technology, Lahore, 54890, Pakistan; Institute of Energy Infrastructure, Universiti Tenaga Nasional, Kajang, 43000, Malaysia; New Era and Development in Civil Engineering Research Group, Scientific Research Center, Al-Ayen University, Thi-Qar, Nasiriyah, 64001, Iraq; Abdullah Alrushaid Chair for Earth Science Remote Sensing Research, Geology and Geophysics Department, College of Science, King Saud University, Riyadh, 11451, Saudi Arabia; Department of Civil Engineering, University North, Koprivnica, 48000, Croatia; Civil Engineering Department, College of Engineering, Najran University, King Abdulaziz Road, Najran, 66454, Saudi Arabia</t>
  </si>
  <si>
    <t>Masood M.U., Geological Engineering Department, Montana Technological University, Butte, 59701, MT, United States; Haider S., Centre of Excellence in Water Resources Engineering, University of Engineering and Technology, Lahore, 54890, Pakistan; Rashid M., Centre of Excellence in Water Resources Engineering, University of Engineering and Technology, Lahore, 54890, Pakistan; Naseer W., Centre of Excellence in Water Resources Engineering, University of Engineering and Technology, Lahore, 54890, Pakistan; Pande C.B., Institute of Energy Infrastructure, Universiti Tenaga Nasional, Kajang, 43000, Malaysia, New Era and Development in Civil Engineering Research Group, Scientific Research Center, Al-Ayen University, Thi-Qar, Nasiriyah, 64001, Iraq, Abdullah Alrushaid Chair for Earth Science Remote Sensing Research, Geology and Geophysics Department, College of Science, King Saud University, Riyadh, 11451, Saudi Arabia; Đurin B., Department of Civil Engineering, University North, Koprivnica, 48000, Croatia; Alshehri F., Abdullah Alrushaid Chair for Earth Science Remote Sensing Research, Geology and Geophysics Department, College of Science, King Saud University, Riyadh, 11451, Saudi Arabia; Elkhrachy I., Civil Engineering Department, College of Engineering, Najran University, King Abdulaziz Road, Najran, 66454, Saudi Arabia</t>
  </si>
  <si>
    <t xml:space="preserve">C.B. Pande; Institute of Energy Infrastructure, Universiti Tenaga Nasional, Kajang, 43000, Malaysia; email: chaitanay45@gmail.com; </t>
  </si>
  <si>
    <t>2-s2.0-85175451988</t>
  </si>
  <si>
    <t>Algethami J.S.; Alhamami M.A.M.; Alqadami A.A.; Melhi S.; Seliem A.F.</t>
  </si>
  <si>
    <t>Algethami, Jari S. (57218215024); Alhamami, Mohsen A.M. (57226505937); Alqadami, Ayoub Abdullah (55595904800); Melhi, Saad (57189224193); Seliem, Amal F. (55682417900)</t>
  </si>
  <si>
    <t>57218215024; 57226505937; 55595904800; 57189224193; 55682417900</t>
  </si>
  <si>
    <t>Adsorptive performance of a new magnetic hydrochar nanocomposite for highly efficient removal of cadmium ions from water: Mechanism, modeling, and reusability studies</t>
  </si>
  <si>
    <t>Environmental Technology and Innovation</t>
  </si>
  <si>
    <t>10.1016/j.eti.2023.103404</t>
  </si>
  <si>
    <t>https://www.scopus.com/inward/record.uri?eid=2-s2.0-85174678880&amp;doi=10.1016%2fj.eti.2023.103404&amp;partnerID=40&amp;md5=fed7bf3c30750a60f3580f9cd082734e</t>
  </si>
  <si>
    <t>Department of Chemistry, College of Science and Arts, Najran University, P.O. Box 1988, Najran, 11001, Saudi Arabia; Advanced Materials and Nano-Research Centre, Najran University, Najran, 11001, Saudi Arabia; Department of Industrial Chemistry, Faculty of Applied Science, University of Hajjah, Hajjah, 80006, Yemen; Department of Chemistry, College of Science, University of Bisha, Bisha, 61922, Saudi Arabia</t>
  </si>
  <si>
    <t>Algethami J.S., Department of Chemistry, College of Science and Arts, Najran University, P.O. Box 1988, Najran, 11001, Saudi Arabia, Advanced Materials and Nano-Research Centre, Najran University, Najran, 11001, Saudi Arabia; Alhamami M.A.M., Department of Chemistry, College of Science and Arts, Najran University, P.O. Box 1988, Najran, 11001, Saudi Arabia; Alqadami A.A., Department of Industrial Chemistry, Faculty of Applied Science, University of Hajjah, Hajjah, 80006, Yemen; Melhi S., Department of Chemistry, College of Science, University of Bisha, Bisha, 61922, Saudi Arabia; Seliem A.F., Department of Chemistry, College of Science and Arts, Najran University, P.O. Box 1988, Najran, 11001, Saudi Arabia</t>
  </si>
  <si>
    <t>A.A. Alqadami; Department of Industrial Chemistry, Faculty of Applied Science, University of Hajjah, Hajjah, 80006, Yemen; email: aaaayoub17@gmail.com</t>
  </si>
  <si>
    <t>Environ. Technol. Innov.</t>
  </si>
  <si>
    <t>2-s2.0-85174678880</t>
  </si>
  <si>
    <t>Yamin D.; Uskoković V.; Wakil A.M.; Goni M.D.; Shamsuddin S.H.; Mustafa F.H.; Alfouzan W.A.; Alissa M.; Alshengeti A.; Almaghrabi R.H.; Fares M.A.A.; Garout M.; Al Kaabi N.A.; Alshehri A.A.; Ali H.M.; Rabaan A.A.; Aldubisi F.A.; Yean C.Y.; Yusof N.Y.</t>
  </si>
  <si>
    <t>Yamin, Dina (57221689144); Uskoković, Vuk (55900478100); Wakil, Abubakar Muhammad (55681342700); Goni, Mohammed Dauda (57678377600); Shamsuddin, Shazana Hilda (57217139649); Mustafa, Fatin Hamimi (56199015200); Alfouzan, Wadha A. (52563101000); Alissa, Mohammed (57864566800); Alshengeti, Amer (57214867373); Almaghrabi, Rana H. (57192830605); Fares, Mona A. Al (57870686800); Garout, Mohammed (57188847535); Al Kaabi, Nawal A. (10340125700); Alshehri, Ahmad A. (57336424200); Ali, Hamza M. (57216612411); Rabaan, Ali A. (56049830800); Aldubisi, Fatimah Abdullah (58675481100); Yean, Chan Yean (7403676352); Yusof, Nik Yusnoraini (57202651043)</t>
  </si>
  <si>
    <t>57221689144; 55900478100; 55681342700; 57678377600; 57217139649; 56199015200; 52563101000; 57864566800; 57214867373; 57192830605; 57870686800; 57188847535; 10340125700; 57336424200; 57216612411; 56049830800; 58675481100; 7403676352; 57202651043</t>
  </si>
  <si>
    <t>Current and Future Technologies for the Detection of Antibiotic-Resistant Bacteria</t>
  </si>
  <si>
    <t>Diagnostics</t>
  </si>
  <si>
    <t>10.3390/diagnostics13203246</t>
  </si>
  <si>
    <t>https://www.scopus.com/inward/record.uri?eid=2-s2.0-85175445629&amp;doi=10.3390%2fdiagnostics13203246&amp;partnerID=40&amp;md5=5bcea938280695cdd3c0902f3c9912dd</t>
  </si>
  <si>
    <t>Al-Karak Public Hospital, Karak, 61210, Jordan; Institute for Research in Molecular Medicine, University Sains Malaysia, Health Campus, Kubang Kerian, Kelantan, 16150, Malaysia; Department of Veterinary Clinical Studies, Faculty of Veterinary Medicine, University Malaysia Kelantan, Kelantan, Kota Bharu, 16100, Malaysia; TardigradeNano LLC, Irvine, 92604, CA, United States; Department of Mechanical Engineering, San Diego State University, San Diego, 92182, CA, United States; Department of Veterinary Physiology and Biochemistry, Faculty of Veterinary Medicine, University of Maiduguri, Borno, Maiduguri, 600104, Nigeria; Public Health and Zoonoses Research Group, Faculty of Veterinary Medicine, University Malaysia Kelantan, Kelantan, Pengkalan Chepa, 16100, Malaysia; Department of Pathology, School of Medical Sciences, University Sains Malaysia, Health Campus, Kubang Kerian, Kelantan, 16150, Malaysia; Department of Electronic &amp; Computer Engineering, Faculty of Electrical Engineering, University Teknologi Malaysia, Johor, Johor Bharu, 81310, Malaysia; Department of Microbiology, Faculty of Medicine, Kuwait University, Safat, 13110, Kuwait; Microbiology Unit, Department of Laboratories, Farwania Hospital, Farwania, 85000, Kuwait; Department of Medical Laboratory Sciences, College of Applied Medical Sciences, Prince Sattam bin Abdulaziz University, Al-Kharj, 11942, Saudi Arabia; Department of Pediatrics, College of Medicine, Taibah University, Al-Madinah, 41491, Saudi Arabia; Department of Infection Prevention and Control, Prince Mohammad Bin Abdulaziz Hospital, National Guard Health Affairs, Al-Madinah, 41491, Saudi Arabia; Pediatric Department, Prince Sultan Medical Military City, Riyadh, 12233, Saudi Arabia; College of Medicine, Alfaisal University, Riyadh, 11533, Saudi Arabia; Department of Internal Medicine, King Abdulaziz University Hospital, Jeddah, 21589, Saudi Arabia; Department of Community Medicine and Health Care for Pilgrims, Faculty of Medicine, Umm Al-Qura University, Makkah, 21955, Saudi Arabia; College of Medicine and Health Science, Khalifa University, Abu Dhabi, 127788, United Arab Emirates; Sheikh Khalifa Medical City, Abu Dhabi Health Services Company (SEHA), Abu Dhabi, 51900, United Arab Emirates; Department of Clinical Laboratory Sciences, Faculty of Applied Medical Sciences, Najran University, Najran, 61441, Saudi Arabia; Department of Medical Laboratories Technology, College of Applied Medical Sciences, Taibah University, Madinah, 41411, Saudi Arabia; Molecular Diagnostic Laboratory, Johns Hopkins Aramco Healthcare, Dhahran, 31311, Saudi Arabia; Department of Public Health and Nutrition, The University of Haripur, Haripur, 22610, Pakistan; Pediatrics Department, Riyadh Second Health Cluster, Riyadh, 13245, Saudi Arabia; Department of Medical Microbiology &amp; Parasitology, School of Medical Sciences, University Sains Malaysia, Kubang Kerian, Kelantan, 16150, Malaysia</t>
  </si>
  <si>
    <t>Yamin D., Al-Karak Public Hospital, Karak, 61210, Jordan, Institute for Research in Molecular Medicine, University Sains Malaysia, Health Campus, Kubang Kerian, Kelantan, 16150, Malaysia, Department of Veterinary Clinical Studies, Faculty of Veterinary Medicine, University Malaysia Kelantan, Kelantan, Kota Bharu, 16100, Malaysia; Uskoković V., TardigradeNano LLC, Irvine, 92604, CA, United States, Department of Mechanical Engineering, San Diego State University, San Diego, 92182, CA, United States; Wakil A.M., Department of Veterinary Clinical Studies, Faculty of Veterinary Medicine, University Malaysia Kelantan, Kelantan, Kota Bharu, 16100, Malaysia, Department of Veterinary Physiology and Biochemistry, Faculty of Veterinary Medicine, University of Maiduguri, Borno, Maiduguri, 600104, Nigeria; Goni M.D., Public Health and Zoonoses Research Group, Faculty of Veterinary Medicine, University Malaysia Kelantan, Kelantan, Pengkalan Chepa, 16100, Malaysia; Shamsuddin S.H., Department of Pathology, School of Medical Sciences, University Sains Malaysia, Health Campus, Kubang Kerian, Kelantan, 16150, Malaysia; Mustafa F.H., Department of Electronic &amp; Computer Engineering, Faculty of Electrical Engineering, University Teknologi Malaysia, Johor, Johor Bharu, 81310, Malaysia; Alfouzan W.A., Department of Microbiology, Faculty of Medicine, Kuwait University, Safat, 13110, Kuwait, Microbiology Unit, Department of Laboratories, Farwania Hospital, Farwania, 85000, Kuwait; Alissa M., Department of Medical Laboratory Sciences, College of Applied Medical Sciences, Prince Sattam bin Abdulaziz University, Al-Kharj, 11942, Saudi Arabia; Alshengeti A., Department of Pediatrics, College of Medicine, Taibah University, Al-Madinah, 41491, Saudi Arabia, Department of Infection Prevention and Control, Prince Mohammad Bin Abdulaziz Hospital, National Guard Health Affairs, Al-Madinah, 41491, Saudi Arabia; Almaghrabi R.H., Pediatric Department, Prince Sultan Medical Military City, Riyadh, 12233, Saudi Arabia, College of Medicine, Alfaisal University, Riyadh, 11533, Saudi Arabia; Fares M.A.A., Department of Internal Medicine, King Abdulaziz University Hospital, Jeddah, 21589, Saudi Arabia; Garout M., Department of Community Medicine and Health Care for Pilgrims, Faculty of Medicine, Umm Al-Qura University, Makkah, 21955, Saudi Arabia; Al Kaabi N.A., College of Medicine and Health Science, Khalifa University, Abu Dhabi, 127788, United Arab Emirates, Sheikh Khalifa Medical City, Abu Dhabi Health Services Company (SEHA), Abu Dhabi, 51900, United Arab Emirates; Alshehri A.A., Department of Clinical Laboratory Sciences, Faculty of Applied Medical Sciences, Najran University, Najran, 61441, Saudi Arabia; Ali H.M., Department of Medical Laboratories Technology, College of Applied Medical Sciences, Taibah University, Madinah, 41411, Saudi Arabia; Rabaan A.A., College of Medicine, Alfaisal University, Riyadh, 11533, Saudi Arabia, Molecular Diagnostic Laboratory, Johns Hopkins Aramco Healthcare, Dhahran, 31311, Saudi Arabia, Department of Public Health and Nutrition, The University of Haripur, Haripur, 22610, Pakistan; Aldubisi F.A., Pediatrics Department, Riyadh Second Health Cluster, Riyadh, 13245, Saudi Arabia; Yean C.Y., Department of Medical Microbiology &amp; Parasitology, School of Medical Sciences, University Sains Malaysia, Kubang Kerian, Kelantan, 16150, Malaysia; Yusof N.Y., Institute for Research in Molecular Medicine, University Sains Malaysia, Health Campus, Kubang Kerian, Kelantan, 16150, Malaysia</t>
  </si>
  <si>
    <t>N.Y. Yusof; Institute for Research in Molecular Medicine, University Sains Malaysia, Health Campus, Kubang Kerian, Kelantan, 16150, Malaysia; email: nikyus@usm.my; C.Y. Yean; Department of Medical Microbiology &amp; Parasitology, School of Medical Sciences, University Sains Malaysia, Kubang Kerian, Kelantan, 16150, Malaysia; email: yeancyn@yahoo.com</t>
  </si>
  <si>
    <t>Diagn.</t>
  </si>
  <si>
    <t>2-s2.0-85175445629</t>
  </si>
  <si>
    <t>Benamara M.; Ly A.; Soltani S.; Essid M.; Dahman H.; Dhahri R.; El Mir L.; Debliquy M.; Lahem D.</t>
  </si>
  <si>
    <t>Benamara, Majdi (58531989300); Ly, Ahmadou (57217735694); Soltani, Sonia (58343641900); Essid, Manel (36459810800); Dahman, Hassen (54938743200); Dhahri, Ramzi (56558822900); El Mir, Lassaad (6508163478); Debliquy, Marc (12240822400); Lahem, Driss (7801382606)</t>
  </si>
  <si>
    <t>58531989300; 57217735694; 58343641900; 36459810800; 54938743200; 56558822900; 6508163478; 12240822400; 7801382606</t>
  </si>
  <si>
    <t>Enhanced detection of low concentration volatile organic compounds using advanced doped zinc oxide sensors</t>
  </si>
  <si>
    <t>10.1039/d3ra03143h</t>
  </si>
  <si>
    <t>https://www.scopus.com/inward/record.uri?eid=2-s2.0-85175737996&amp;doi=10.1039%2fd3ra03143h&amp;partnerID=40&amp;md5=b71b8709d650a01fc7107591d8e8d56b</t>
  </si>
  <si>
    <t>Laboratory of Physics of Materials and Nanomaterials Applied at Environment (LaPhyMNE), Faculty of Sciences in Gabes, Gabes University, Gabes, 6072, Tunisia; Laboratory for Building Energy Materials and Components, Swiss Federal Laboratories for Materials Science and Technology (Empa), Überlandstrasse 129, Dübendorf, 8600, Switzerland; Service de Sciences des Matériaux, Université de Mons, Rue de l’Epargne 56, Mons, 7000, Belgium; Department of Physics, College of Science and Arts, Qassim University, Dariyah, 58251, Saudi Arabia; Department of Chemistry, College of Science, King Khalid University, Abha, 61413, Saudi Arabia; Department of Physics, Faculty of Sciences and Arts, Najran University, P. O. Box 1988, Najran, 11001, Saudi Arabia; Materia Nova, Materials R&amp;D Centre, Parc Initialis, Avenue Nicolas Copernic 3, Mons, 7000, Belgium</t>
  </si>
  <si>
    <t>Benamara M., Laboratory of Physics of Materials and Nanomaterials Applied at Environment (LaPhyMNE), Faculty of Sciences in Gabes, Gabes University, Gabes, 6072, Tunisia, Laboratory for Building Energy Materials and Components, Swiss Federal Laboratories for Materials Science and Technology (Empa), Überlandstrasse 129, Dübendorf, 8600, Switzerland; Ly A., Service de Sciences des Matériaux, Université de Mons, Rue de l’Epargne 56, Mons, 7000, Belgium; Soltani S., Department of Physics, College of Science and Arts, Qassim University, Dariyah, 58251, Saudi Arabia; Essid M., Department of Chemistry, College of Science, King Khalid University, Abha, 61413, Saudi Arabia; Dahman H., Laboratory of Physics of Materials and Nanomaterials Applied at Environment (LaPhyMNE), Faculty of Sciences in Gabes, Gabes University, Gabes, 6072, Tunisia; Dhahri R., Department of Physics, Faculty of Sciences and Arts, Najran University, P. O. Box 1988, Najran, 11001, Saudi Arabia; El Mir L., Laboratory of Physics of Materials and Nanomaterials Applied at Environment (LaPhyMNE), Faculty of Sciences in Gabes, Gabes University, Gabes, 6072, Tunisia; Debliquy M., Materia Nova, Materials R&amp;D Centre, Parc Initialis, Avenue Nicolas Copernic 3, Mons, 7000, Belgium; Lahem D., Service de Sciences des Matériaux, Université de Mons, Rue de l’Epargne 56, Mons, 7000, Belgium</t>
  </si>
  <si>
    <t>M. Benamara; Laboratory of Physics of Materials and Nanomaterials Applied at Environment (LaPhyMNE), Faculty of Sciences in Gabes, Gabes University, Gabes, 6072, Tunisia; email: majdibenamara1@gmail.com</t>
  </si>
  <si>
    <t>2-s2.0-85175737996</t>
  </si>
  <si>
    <t>Hassan M.A.; Hammour A.E.-S.; Gouda R.M.; Shalaby G.S.; Nady M.; Ibrahim M.A.M.; Alghamdi M.A.; Alzahrani R.A.; Mandour E.; Zamek H.M.F.E.; Zohri M.R.; Doma M.A.; Alkherkhisy M.M.; Alshehri A.A.; Aly N.M.; Naeem S.A.; Awwad A.A.-E.; Abdellah M.M.; Hasan A.</t>
  </si>
  <si>
    <t>Hassan, Mohammed A. (57667877800); Hammour, Ahmed El-Sayed (57209212460); Gouda, Rasha M. (57211279696); Shalaby, Gehan S. (58643512200); Nady, Mohamed (24766824200); Ibrahim, Mostafa Ali M. (58643512300); Alghamdi, Mohammed A. (57419666300); Alzahrani, Rajab A. (57192177994); Mandour, Essam (58179706500); Zamek, Hossam M. Farid El (58643193600); Zohri, Mohamed Ramadan (58642874000); Doma, Mohamed A. (58241759000); Alkherkhisy, Mohammad M. (57571425100); Alshehri, Ali Abdullah (56958064800); Aly, Noha M. (58553574300); Naeem, Suhaib A. (57815818700); Awwad, Ayat Abu-Elnasr (57762778700); Abdellah, Mohamed Mahmoud (57216876865); Hasan, Abdulkarim (57218340554)</t>
  </si>
  <si>
    <t>57667877800; 57209212460; 57211279696; 58643512200; 24766824200; 58643512300; 57419666300; 57192177994; 58179706500; 58643193600; 58642874000; 58241759000; 57571425100; 56958064800; 58553574300; 57815818700; 57762778700; 57216876865; 57218340554</t>
  </si>
  <si>
    <t>A comparative study of selected immunological markers on children with normal tonsils, simple hypertrophic tonsils, and recurrently inflamed tonsils</t>
  </si>
  <si>
    <t>Journal of Medicinal and Pharmaceutical Chemistry Research</t>
  </si>
  <si>
    <t>10.48309/jmpcr.2023.180384</t>
  </si>
  <si>
    <t>https://www.scopus.com/inward/record.uri?eid=2-s2.0-85173916928&amp;doi=10.48309%2fjmpcr.2023.180384&amp;partnerID=40&amp;md5=6640c85f15b46703bb2bde915f2f52ab</t>
  </si>
  <si>
    <t>Pediatrics Department, Faculty of Medicine, Al-Azhar University, Cairo, Egypt; Pediatrics Department, Faculty of Medicine for Girls, Al-Azhar University, Cairo, Egypt; Ear, Nose and Throat Department, Faculty of Medicine for Girls, Al-Azhar University, Cairo, Egypt; Ear, Nose and Throat Department, Faculty of Medicine, Al-Azhar University, Cairo, Egypt; Otolaryngology division, Surgery Department, Faculty of Medicine, Al-Baha University, Albaha, Saudi Arabia; Pathology Department, School of Medicine, Badr University in Cairo (BUC), Cairo, Egypt; Clinical Pathology, Faculty of Medicine, Al-Azhar University, Cairo, Egypt; Laboratory Department, Royal Commission Medical Center, Yanbu, Saudi Arabia; Medical Biochemistry, Faculty of Medicine, Al-Azhar University, Cairo, Egypt; Microbiology and Immunology, Faculty of Medicine, Al-Azhar University, Cairo, Egypt; Surgery Department, College of Medicine, Najran University, Najran, Saudi Arabia; Pathology Department, Faculty of Medicine for Girls, Al-Azhar University, Cairo, Egypt; Histology Department, Faculty of Medicine, Al-Azhar University, Cairo, Egypt; Pathology Department, Faculty of Medicine, Fayoum University, Fayoum, Egypt; Pathology Department, Faculty of Medicine, Galala University, Suez, Attaka, Egypt; Pathology Department, Faculty of Medicine, Al-Azhar University, Cairo, Egypt</t>
  </si>
  <si>
    <t>Hassan M.A., Pediatrics Department, Faculty of Medicine, Al-Azhar University, Cairo, Egypt; Hammour A.E.-S., Pediatrics Department, Faculty of Medicine, Al-Azhar University, Cairo, Egypt; Gouda R.M., Pediatrics Department, Faculty of Medicine for Girls, Al-Azhar University, Cairo, Egypt; Shalaby G.S., Ear, Nose and Throat Department, Faculty of Medicine for Girls, Al-Azhar University, Cairo, Egypt; Nady M., Ear, Nose and Throat Department, Faculty of Medicine, Al-Azhar University, Cairo, Egypt; Ibrahim M.A.M., Ear, Nose and Throat Department, Faculty of Medicine, Al-Azhar University, Cairo, Egypt; Alghamdi M.A., Otolaryngology division, Surgery Department, Faculty of Medicine, Al-Baha University, Albaha, Saudi Arabia; Alzahrani R.A., Otolaryngology division, Surgery Department, Faculty of Medicine, Al-Baha University, Albaha, Saudi Arabia; Mandour E., Pathology Department, School of Medicine, Badr University in Cairo (BUC), Cairo, Egypt; Zamek H.M.F.E., Clinical Pathology, Faculty of Medicine, Al-Azhar University, Cairo, Egypt; Zohri M.R., Clinical Pathology, Faculty of Medicine, Al-Azhar University, Cairo, Egypt, Laboratory Department, Royal Commission Medical Center, Yanbu, Saudi Arabia; Doma M.A., Medical Biochemistry, Faculty of Medicine, Al-Azhar University, Cairo, Egypt; Alkherkhisy M.M., Microbiology and Immunology, Faculty of Medicine, Al-Azhar University, Cairo, Egypt; Alshehri A.A., Surgery Department, College of Medicine, Najran University, Najran, Saudi Arabia; Aly N.M., Pathology Department, Faculty of Medicine for Girls, Al-Azhar University, Cairo, Egypt; Naeem S.A., Histology Department, Faculty of Medicine, Al-Azhar University, Cairo, Egypt; Awwad A.A.-E., Ear, Nose and Throat Department, Faculty of Medicine for Girls, Al-Azhar University, Cairo, Egypt; Abdellah M.M., Pathology Department, Faculty of Medicine, Fayoum University, Fayoum, Egypt, Pathology Department, Faculty of Medicine, Galala University, Suez, Attaka, Egypt; Hasan A., Pathology Department, Faculty of Medicine, Al-Azhar University, Cairo, Egypt</t>
  </si>
  <si>
    <t>A.A. Alshehri; Surgery Department, College of Medicine, Najran University, Najran, Saudi Arabia; email: aaalshehri@nu.edu.sa; A. Hasan; Pathology Department, Faculty of Medicine, Al-Azhar University, Cairo, Egypt; email: abdulkarim.hasan@azhar.edu.eg</t>
  </si>
  <si>
    <t>Sami Publishing Company</t>
  </si>
  <si>
    <t>J. Med. Pharm. Chem. Res.</t>
  </si>
  <si>
    <t>2-s2.0-85173916928</t>
  </si>
  <si>
    <t>Rabaan A.A.; Al Fares M.A.; Almaghaslah M.; Alpakistany T.; Al Kaabi N.A.; Alshamrani S.A.; Alshehri A.A.; Almazni I.A.; Saif A.; Hakami A.R.; Khamis F.; Alfaresi M.; Alsalem Z.; Alsoliabi Z.A.; Al Amri K.A.S.; Hassoueh A.K.; Mohapatra R.K.; Arteaga-Livias K.; Alissa M.</t>
  </si>
  <si>
    <t>Rabaan, Ali A. (56049830800); Al Fares, Mona A. (57870686800); Almaghaslah, Manar (59264909900); Alpakistany, Tariq (57427809200); Al Kaabi, Nawal A. (10340125700); Alshamrani, Saleh A. (56109319300); Alshehri, Ahmad A. (57336424200); Almazni, Ibrahim Abdullah (57214881805); Saif, Ahmed (57210104591); Hakami, Abdulrahim R. (56647939100); Khamis, Faryal (55218145400); Alfaresi, Mubarak (8521674900); Alsalem, Zainab (57204707478); Alsoliabi, Zainab A. (57728188300); Al Amri, Kawthar Amur Salim (57217850566); Hassoueh, Amal K. (58669182800); Mohapatra, Ranjan K. (25927325100); Arteaga-Livias, Kovy (57192991034); Alissa, Mohammed (57864566800)</t>
  </si>
  <si>
    <t>56049830800; 57870686800; 59264909900; 57427809200; 10340125700; 56109319300; 57336424200; 57214881805; 57210104591; 56647939100; 55218145400; 8521674900; 57204707478; 57728188300; 57217850566; 58669182800; 25927325100; 57192991034; 57864566800</t>
  </si>
  <si>
    <t>Application of CRISPR-Cas System to Mitigate Superbug Infections</t>
  </si>
  <si>
    <t>Microorganisms</t>
  </si>
  <si>
    <t>10.3390/microorganisms11102404</t>
  </si>
  <si>
    <t>https://www.scopus.com/inward/record.uri?eid=2-s2.0-85175161368&amp;doi=10.3390%2fmicroorganisms11102404&amp;partnerID=40&amp;md5=fc65fa98be35a4815b16f28c7fb3296d</t>
  </si>
  <si>
    <t>Molecular Diagnostic Laboratory, Johns Hopkins Aramco Healthcare, Dhahran, 31311, Saudi Arabia; College of Medicine, Alfaisal University, Riyadh, 11533, Saudi Arabia; Department of Public Health and Nutrition, The University of Haripur, Haripur, 22610, Pakistan; Department of Internal Medicine, King Abdulaziz University Hospital, Jeddah, 21589, Saudi Arabia; Infectious Disease Division, Department of Internal Medicine, Dammam Medical Complex, Dammam, 32245, Saudi Arabia; Bacteriology Department, Public Health Laboratory, Taif, 26521, Saudi Arabia; College of Medicine and Health Science, Khalifa University, Abu Dhabi, 127788, United Arab Emirates; Sheikh Khalifa Medical City, Abu Dhabi Health Services Company (SEHA), Abu Dhabi, 51900, United Arab Emirates; Department of Clinical Laboratory Sciences, College of Applied Medical Sciences, Najran University, Najran, 61441, Saudi Arabia; Department of Clinical Laboratory Sciences, College of Applied Medical Sciences, King Khalid University, Abha, 62223, Saudi Arabia; Infection Diseases Unit, Department of Internal Medicine, Royal Hospital, Muscat, 1331, Oman; Department of Pathology and Laboratory Medicine, Zayed Military Hospital, Abu Dhabi, 3740, United Arab Emirates; Department of Pathology, College of Medicine, Mohammed Bin Rashid University of Medicine and Health Sciences, Dubai, 505055, United Arab Emirates; Department of Epidemic Diseases Research, Institute for Research and Medical Consultations (IRMC), Imam Abdulrahman Bin Faisal University, Dammam, 31441, Saudi Arabia; Pharmacy Department, Qatif Central Hospital, Qatif, 32654, Saudi Arabia; Infection and Control Department, Armed Forces Hospital, Azaibah, 130, Oman; Pharmacy Department, King Saud Medical City, Riyadh, 7790, Saudi Arabia; Department of Chemistry, Government College of Engineering, Keonjhar, 758002, India; Escuela de Medicina-Filial Ica, Universidad Privada San Juan Bautista, Ica, 11000, Peru; Escuela de Medicina, Universidad Nacional Hermilio Valdizán, Huanuco, 10000, Peru; Department of Medical Laboratory Sciences, College of Applied Medical Sciences, Prince Sattam Bin Abdulaziz University, Al-Kharj, 11942, Saudi Arabia</t>
  </si>
  <si>
    <t>Rabaan A.A., Molecular Diagnostic Laboratory, Johns Hopkins Aramco Healthcare, Dhahran, 31311, Saudi Arabia, College of Medicine, Alfaisal University, Riyadh, 11533, Saudi Arabia, Department of Public Health and Nutrition, The University of Haripur, Haripur, 22610, Pakistan; Al Fares M.A., Department of Internal Medicine, King Abdulaziz University Hospital, Jeddah, 21589, Saudi Arabia; Almaghaslah M., Infectious Disease Division, Department of Internal Medicine, Dammam Medical Complex, Dammam, 32245, Saudi Arabia; Alpakistany T., Bacteriology Department, Public Health Laboratory, Taif, 26521, Saudi Arabia; Al Kaabi N.A., College of Medicine and Health Science, Khalifa University, Abu Dhabi, 127788, United Arab Emirates, Sheikh Khalifa Medical City, Abu Dhabi Health Services Company (SEHA), Abu Dhabi, 51900, United Arab Emirates; Alshamrani S.A., Department of Clinical Laboratory Sciences, College of Applied Medical Sciences, Najran University, Najran, 61441, Saudi Arabia; Alshehri A.A., Department of Clinical Laboratory Sciences, College of Applied Medical Sciences, Najran University, Najran, 61441, Saudi Arabia; Almazni I.A., Department of Clinical Laboratory Sciences, College of Applied Medical Sciences, Najran University, Najran, 61441, Saudi Arabia; Saif A., Department of Clinical Laboratory Sciences, College of Applied Medical Sciences, King Khalid University, Abha, 62223, Saudi Arabia; Hakami A.R., Department of Clinical Laboratory Sciences, College of Applied Medical Sciences, King Khalid University, Abha, 62223, Saudi Arabia; Khamis F., Infection Diseases Unit, Department of Internal Medicine, Royal Hospital, Muscat, 1331, Oman; Alfaresi M., Department of Pathology and Laboratory Medicine, Zayed Military Hospital, Abu Dhabi, 3740, United Arab Emirates, Department of Pathology, College of Medicine, Mohammed Bin Rashid University of Medicine and Health Sciences, Dubai, 505055, United Arab Emirates; Alsalem Z., Department of Epidemic Diseases Research, Institute for Research and Medical Consultations (IRMC), Imam Abdulrahman Bin Faisal University, Dammam, 31441, Saudi Arabia; Alsoliabi Z.A., Pharmacy Department, Qatif Central Hospital, Qatif, 32654, Saudi Arabia; Al Amri K.A.S., Infection and Control Department, Armed Forces Hospital, Azaibah, 130, Oman; Hassoueh A.K., Pharmacy Department, King Saud Medical City, Riyadh, 7790, Saudi Arabia; Mohapatra R.K., Department of Chemistry, Government College of Engineering, Keonjhar, 758002, India; Arteaga-Livias K., Escuela de Medicina-Filial Ica, Universidad Privada San Juan Bautista, Ica, 11000, Peru, Escuela de Medicina, Universidad Nacional Hermilio Valdizán, Huanuco, 10000, Peru; Alissa M., Department of Medical Laboratory Sciences, College of Applied Medical Sciences, Prince Sattam Bin Abdulaziz University, Al-Kharj, 11942, Saudi Arabia</t>
  </si>
  <si>
    <t>A.A. Rabaan; Molecular Diagnostic Laboratory, Johns Hopkins Aramco Healthcare, Dhahran, 31311, Saudi Arabia; email: arabaan@gmail.com; M. Alissa; Department of Medical Laboratory Sciences, College of Applied Medical Sciences, Prince Sattam Bin Abdulaziz University, Al-Kharj, 11942, Saudi Arabia; email: m.alissa@psau.edu.sa</t>
  </si>
  <si>
    <t>Microorg.</t>
  </si>
  <si>
    <t>2-s2.0-85175161368</t>
  </si>
  <si>
    <t>Haider S.; Masood M.U.; Rashid M.; Ali T.; Pande C.B.; Alshehri F.; Elkhrachy I.</t>
  </si>
  <si>
    <t>Haider, Saif (58188293400); Masood, Muhammad Umer (57062195300); Rashid, Muhammad (57226273127); Ali, Tauqeer (57937955800); Pande, Chaitanya B. (57193547008); Alshehri, Fahad (57224683617); Elkhrachy, Ismail (55481426800)</t>
  </si>
  <si>
    <t>58188293400; 57062195300; 57226273127; 57937955800; 57193547008; 57224683617; 55481426800</t>
  </si>
  <si>
    <t>Assessment of rainwater harvesting potential for urban area under climate and land use changes using geo-informatics technology</t>
  </si>
  <si>
    <t>Urban Climate</t>
  </si>
  <si>
    <t>10.1016/j.uclim.2023.101721</t>
  </si>
  <si>
    <t>https://www.scopus.com/inward/record.uri?eid=2-s2.0-85176245419&amp;doi=10.1016%2fj.uclim.2023.101721&amp;partnerID=40&amp;md5=c3eb55b70e97152693cd05a3c2a1a6a8</t>
  </si>
  <si>
    <t>Centre of Excellence in Water Resources Engineering, University of Engineering and Technology, Lahore, 54890, Pakistan; US. Pakistan Center for Advanced Studies in Water, Mehran University of Engineering and Technology, Jamshoro, 76020, Pakistan; New Era and Development in Civil Engineering Research Group, Scientific Research Center, Al-Ayen University, Thi-Qar, Nasiriyah, 64001, Iraq; Institute of Energy Infrastructure, Universiti Tenaga Nasional, Kajang, 43000, Malaysia; Abdullah Alrushaid Chair for Earth Science Remote Sensing Research, Geology and Geophysics Department, College of Science, King Saud University, Riyadh, 11451, Saudi Arabia; Civil Engineering Department, College of Engineering, Najran University, King Abdulaziz Road, Najran, 66454, Saudi Arabia</t>
  </si>
  <si>
    <t>Haider S., Centre of Excellence in Water Resources Engineering, University of Engineering and Technology, Lahore, 54890, Pakistan; Masood M.U., Centre of Excellence in Water Resources Engineering, University of Engineering and Technology, Lahore, 54890, Pakistan; Rashid M., Centre of Excellence in Water Resources Engineering, University of Engineering and Technology, Lahore, 54890, Pakistan; Ali T., US. Pakistan Center for Advanced Studies in Water, Mehran University of Engineering and Technology, Jamshoro, 76020, Pakistan; Pande C.B., New Era and Development in Civil Engineering Research Group, Scientific Research Center, Al-Ayen University, Thi-Qar, Nasiriyah, 64001, Iraq, Institute of Energy Infrastructure, Universiti Tenaga Nasional, Kajang, 43000, Malaysia, Abdullah Alrushaid Chair for Earth Science Remote Sensing Research, Geology and Geophysics Department, College of Science, King Saud University, Riyadh, 11451, Saudi Arabia; Alshehri F., Abdullah Alrushaid Chair for Earth Science Remote Sensing Research, Geology and Geophysics Department, College of Science, King Saud University, Riyadh, 11451, Saudi Arabia; Elkhrachy I., Civil Engineering Department, College of Engineering, Najran University, King Abdulaziz Road, Najran, 66454, Saudi Arabia</t>
  </si>
  <si>
    <t>C.B. Pande; New Era and Development in Civil Engineering Research Group, Scientific Research Center, Al-Ayen University, Nasiriyah, Thi-Qar, 64001, Iraq; email: chaitanay45@gmail.com; S. Haider; Centre of Excellence in Water Resources Engineering, University of Engineering and Technology, Lahore, 54890, Pakistan; email: ranasaifhaider@gmail.com</t>
  </si>
  <si>
    <t>Urban Clim.</t>
  </si>
  <si>
    <t>2-s2.0-85176245419</t>
  </si>
  <si>
    <t>Alotaibi B.S.; Khalifa K.R.M.; Abuhussain M.A.; Dodo Y.A.; Alshenaifi M.; Yahuza M.S.; Algamadi M.; Al-Tamimi N.; Maghrabi A.; Abba S.I.</t>
  </si>
  <si>
    <t>Alotaibi, Badr Saad (57211558221); Khalifa, Khaled Ramah Mohammed (58669689600); Abuhussain, Mohammed Awad (57217170170); Dodo, Yakubu Aminu (55756901000); Alshenaifi, Mohammad (57211712408); Yahuza, Mukhtar Sabiu (57218923591); Algamadi, Mohammed (58669824800); Al-Tamimi, Nedhal (53063201100); Maghrabi, Ammar (58669556800); Abba, Sani. I. (57208942739)</t>
  </si>
  <si>
    <t>57211558221; 58669689600; 57217170170; 55756901000; 57211712408; 57218923591; 58669824800; 53063201100; 58669556800; 57208942739</t>
  </si>
  <si>
    <t>Integrating Renewable-Based Solar Energy into Sustainable and Resilient Urban Furniture Coupled with a Logical Multi-Comparison Study of Cyprus and Saudi Arabia</t>
  </si>
  <si>
    <t>Processes</t>
  </si>
  <si>
    <t>10.3390/pr11102887</t>
  </si>
  <si>
    <t>https://www.scopus.com/inward/record.uri?eid=2-s2.0-85175196093&amp;doi=10.3390%2fpr11102887&amp;partnerID=40&amp;md5=5f2973d935950523cb486bb344489729</t>
  </si>
  <si>
    <t>Architectural Engineering Department, College of Engineering, Najran University, Najran, 66426, Saudi Arabia; Department of Architecture, Near East University, Nicosia, 99138, Cyprus; Department of Architectural Engineering, College of Engineering, University of Hail, Hail, 2240, Saudi Arabia; Urban and Engineering Research Department, The Custodian of the Two Holy Mosques Institute for Hajj and Umrah Research, Umm Al-Qura University, Makkah, 21955, Saudi Arabia; Interdisciplinary Research Center for Membranes and Water Security, King Fahd University of Petroleum &amp; Minerals, Dhahran, 31261, Saudi Arabia</t>
  </si>
  <si>
    <t>Alotaibi B.S., Architectural Engineering Department, College of Engineering, Najran University, Najran, 66426, Saudi Arabia; Khalifa K.R.M., Department of Architecture, Near East University, Nicosia, 99138, Cyprus; Abuhussain M.A., Architectural Engineering Department, College of Engineering, Najran University, Najran, 66426, Saudi Arabia; Dodo Y.A., Architectural Engineering Department, College of Engineering, Najran University, Najran, 66426, Saudi Arabia; Alshenaifi M., Department of Architectural Engineering, College of Engineering, University of Hail, Hail, 2240, Saudi Arabia; Yahuza M.S., Department of Architecture, Near East University, Nicosia, 99138, Cyprus; Algamadi M., Architectural Engineering Department, College of Engineering, Najran University, Najran, 66426, Saudi Arabia; Al-Tamimi N., Architectural Engineering Department, College of Engineering, Najran University, Najran, 66426, Saudi Arabia; Maghrabi A., Urban and Engineering Research Department, The Custodian of the Two Holy Mosques Institute for Hajj and Umrah Research, Umm Al-Qura University, Makkah, 21955, Saudi Arabia; Abba S.I., Interdisciplinary Research Center for Membranes and Water Security, King Fahd University of Petroleum &amp; Minerals, Dhahran, 31261, Saudi Arabia</t>
  </si>
  <si>
    <t>M.A. Abuhussain; Architectural Engineering Department, College of Engineering, Najran University, Najran, 66426, Saudi Arabia; email: maabuhussain@nu.edu.sa; S.I. Abba; Interdisciplinary Research Center for Membranes and Water Security, King Fahd University of Petroleum &amp; Minerals, Dhahran, 31261, Saudi Arabia; email: sani.abba@kfupm.edu.sa</t>
  </si>
  <si>
    <t>Process.</t>
  </si>
  <si>
    <t>2-s2.0-85175196093</t>
  </si>
  <si>
    <t>Kalkan İ.; Özkılıç Y.O.; Aksoylu C.; Mydin Md.A.O.; Martins C.H.; Hakeem I.Y.; Işık E.; Arslan M.H.</t>
  </si>
  <si>
    <t>Kalkan, İlker (51565469100); Özkılıç, Yasin Onuralp (57203961386); Aksoylu, Ceyhun (57193686945); Mydin, Md. Azree Othuman (36457202500); Martins, Carlos Humberto (57210241732); Hakeem, Ibrahim Y. (14320152600); Işık, Ercan (56779720400); Arslan, Musa Hakan (11940766700)</t>
  </si>
  <si>
    <t>51565469100; 57203961386; 57193686945; 36457202500; 57210241732; 14320152600; 56779720400; 11940766700</t>
  </si>
  <si>
    <t>Use of waste steel fibers from CNC scraps in shear-deficient reinforced concrete beams</t>
  </si>
  <si>
    <t>Steel and Composite Structures</t>
  </si>
  <si>
    <t>10.12989/scs.2023.49.2.245</t>
  </si>
  <si>
    <t>https://www.scopus.com/inward/record.uri?eid=2-s2.0-85180953936&amp;doi=10.12989%2fscs.2023.49.2.245&amp;partnerID=40&amp;md5=3b6b0effc41a523f218e5842f2915be9</t>
  </si>
  <si>
    <t>Department of Civil Engineering, Kırıkkale University, Kırıkkale, 71450, Turkey; Department of Civil Engineering, Necmettin Erbakan University, Konya, 42100, Turkey; Department of Civil Engineering, Lebanese American University, Byblos, Lebanon; Department of Civil Engineering, Konya Technical University, Konya, 42100, Turkey; School of Housing, Building and Planning, Universiti Sains Malaysia, Penang, 11800, Malaysia; Department of Civil Engineering, State University of Maringá, Brazil; Civil Engineering Department, College of Engineering, Najran University, King Abdulaziz Road, Najran, Saudi Arabia; Science and Engineering Research Center, Najran University, Najran, Saudi Arabia; Department of Civil Engineering, Bitlis Eren University, Bitlis, 13100, Turkey</t>
  </si>
  <si>
    <t>Kalkan İ., Department of Civil Engineering, Kırıkkale University, Kırıkkale, 71450, Turkey; Özkılıç Y.O., Department of Civil Engineering, Necmettin Erbakan University, Konya, 42100, Turkey, Department of Civil Engineering, Lebanese American University, Byblos, Lebanon; Aksoylu C., Department of Civil Engineering, Konya Technical University, Konya, 42100, Turkey; Mydin Md.A.O., School of Housing, Building and Planning, Universiti Sains Malaysia, Penang, 11800, Malaysia; Martins C.H., Department of Civil Engineering, State University of Maringá, Brazil; Hakeem I.Y., Civil Engineering Department, College of Engineering, Najran University, King Abdulaziz Road, Najran, Saudi Arabia, Science and Engineering Research Center, Najran University, Najran, Saudi Arabia; Işık E., Department of Civil Engineering, Bitlis Eren University, Bitlis, 13100, Turkey; Arslan M.H., Department of Civil Engineering, Konya Technical University, Konya, 42100, Turkey</t>
  </si>
  <si>
    <t>Y.O. Özkılıç; Department of Civil Engineering, Necmettin Erbakan University, Konya, 42100, Turkey; email: yozkilic@erbakan.edu.tr</t>
  </si>
  <si>
    <t>Techno-Press</t>
  </si>
  <si>
    <t>Steel Compos. Struct.</t>
  </si>
  <si>
    <t>2-s2.0-85180953936</t>
  </si>
  <si>
    <t>Kaur M.; Singh S.; Mehta S.K.; Kansal S.K.; Umar A.; Ibrahim A.A.; Baskoutas S.</t>
  </si>
  <si>
    <t>Kaur, Manjot (55896937900); Singh, Shafali (57878047200); Mehta, Surinder Kumar (24405774200); Kansal, Sushil Kumar (8636613600); Umar, Ahmad (57530779100); Ibrahim, Ahmed A. (55613229695); Baskoutas, Sotirios (22990705300)</t>
  </si>
  <si>
    <t>55896937900; 57878047200; 24405774200; 8636613600; 57530779100; 55613229695; 22990705300</t>
  </si>
  <si>
    <t>CeO2 quantum dots decorated g-C3N4 nanosheets: A potential scaffold for fluorescence sensing of heavy metals and visible-light driven photocatalyst</t>
  </si>
  <si>
    <t>10.1016/j.jallcom.2023.170637</t>
  </si>
  <si>
    <t>https://www.scopus.com/inward/record.uri?eid=2-s2.0-85161019692&amp;doi=10.1016%2fj.jallcom.2023.170637&amp;partnerID=40&amp;md5=12ae941e01eca2578e3da5aef09c0d9d</t>
  </si>
  <si>
    <t>Department of Chemistry and Centre of Advanced Studies in Chemistry, Panjab University, Chandigarh, 160014, India; Dr. S. S. Bhatnagar University Institute of Chemical Engineering and Technology, Panjab University, Chandigarh, 160014, India; Department of Chemistry, College of Science and Arts, and Promising Centre for Sensors and Electronic Devices (PCSED), Najran University, Najran, 11001, Saudi Arabia; Department of Materials Science and Engineering, The Ohio State University, Columbus, 43210, OH, United States; Department of Materials Science, University of Patras, Patras, 26500, Greece</t>
  </si>
  <si>
    <t>Kaur M., Department of Chemistry and Centre of Advanced Studies in Chemistry, Panjab University, Chandigarh, 160014, India; Singh S., Dr. S. S. Bhatnagar University Institute of Chemical Engineering and Technology, Panjab University, Chandigarh, 160014, India; Mehta S.K., Department of Chemistry and Centre of Advanced Studies in Chemistry, Panjab University, Chandigarh, 160014, India; Kansal S.K., Dr. S. S. Bhatnagar University Institute of Chemical Engineering and Technology, Panjab University, Chandigarh, 160014, India; Umar A., Department of Chemistry, College of Science and Arts, and Promising Centre for Sensors and Electronic Devices (PCSED), Najran University, Najran, 11001, Saudi Arabia, Department of Materials Science and Engineering, The Ohio State University, Columbus, 43210, OH, United States; Ibrahim A.A., Department of Chemistry, College of Science and Arts, and Promising Centre for Sensors and Electronic Devices (PCSED), Najran University, Najran, 11001, Saudi Arabia; Baskoutas S., Department of Materials Science, University of Patras, Patras, 26500, Greece</t>
  </si>
  <si>
    <t>S.K. Kansal; Dr. S. S. Bhatnagar University Institute of Chemical Engineering and Technology, Panjab University, Chandigarh, 160014, India; email: sushilkk1@yahoo.co.in; A. Umar; Department of Chemistry, College of Science and Arts, and Promising Centre for Sensors and Electronic Devices (PCSED), Najran University, Najran, 11001, Saudi Arabia; email: ahmadumar786@gmail.com</t>
  </si>
  <si>
    <t>2-s2.0-85161019692</t>
  </si>
  <si>
    <t>Yaqoob Z.; Batool S.A.; Khan A.; Hussain R.; Raza M.A.; Alqahtani M.S.; Abbas M.; Almubarak H.A.; Alqahtani F.F.; Ur Rehman M.A.</t>
  </si>
  <si>
    <t>Yaqoob, Zahida (58675044400); Batool, Syeda Ammara (57203946328); Khan, Ahmad (57876426100); Hussain, Rabia (58951985200); Raza, Mohsin Ali (57190160736); Alqahtani, Mohammed S (57211003323); Abbas, Mohamed (57201738440); Almubarak, Hassan Ali (58355257600); Alqahtani, Fawaz F (57194145031); Ur Rehman, Muhammad Atiq (57201990160)</t>
  </si>
  <si>
    <t>58675044400; 57203946328; 57876426100; 58951985200; 57190160736; 57211003323; 57201738440; 58355257600; 57194145031; 57201990160</t>
  </si>
  <si>
    <t>Characterization and medicinal applications of Karakoram shilajit; angiogenesis activity, antibacterial properties and cytotoxicity</t>
  </si>
  <si>
    <t>Materials Research Express</t>
  </si>
  <si>
    <t>10.1088/2053-1591/ad04bd</t>
  </si>
  <si>
    <t>https://www.scopus.com/inward/record.uri?eid=2-s2.0-85177087814&amp;doi=10.1088%2f2053-1591%2fad04bd&amp;partnerID=40&amp;md5=dccab1a6ccf445d56ad70381e70c83dc</t>
  </si>
  <si>
    <t>Department of Materials Science and Engineering, Institute of Space Technology, Islamabad, 44000, Pakistan; Institute of Metallurgy and Materials Engineering, Faculty of Chemical and Materials Engineering, University of the Punjab, Lahore, 54590, Pakistan; Radiological Sciences Department, College of Applied Medical Sciences, King Khalid University, Abha, 61421, Saudi Arabia; BioImaging Unit, Space Research Centre, University of Leicester, Michael Atiyah Building, Leicester, LE1 7RH, United Kingdom; Electrical Engineering Department, College of Engineering, King Khalid University, Abha, 61421, Saudi Arabia; Division of radiology, Department of medicine, College of medicine and surgery, King Khalid University (KKU), Aseer, Abha, Saudi Arabia; Department of Radiological Sciences, College of Applied Medical Sciences, Najran University, Najran, 1988, Saudi Arabia</t>
  </si>
  <si>
    <t>Yaqoob Z., Department of Materials Science and Engineering, Institute of Space Technology, Islamabad, 44000, Pakistan; Batool S.A., Department of Materials Science and Engineering, Institute of Space Technology, Islamabad, 44000, Pakistan; Khan A., Department of Materials Science and Engineering, Institute of Space Technology, Islamabad, 44000, Pakistan; Hussain R., Department of Materials Science and Engineering, Institute of Space Technology, Islamabad, 44000, Pakistan; Raza M.A., Institute of Metallurgy and Materials Engineering, Faculty of Chemical and Materials Engineering, University of the Punjab, Lahore, 54590, Pakistan; Alqahtani M.S., Radiological Sciences Department, College of Applied Medical Sciences, King Khalid University, Abha, 61421, Saudi Arabia, BioImaging Unit, Space Research Centre, University of Leicester, Michael Atiyah Building, Leicester, LE1 7RH, United Kingdom; Abbas M., Electrical Engineering Department, College of Engineering, King Khalid University, Abha, 61421, Saudi Arabia; Almubarak H.A., Division of radiology, Department of medicine, College of medicine and surgery, King Khalid University (KKU), Aseer, Abha, Saudi Arabia; Alqahtani F.F., Department of Radiological Sciences, College of Applied Medical Sciences, Najran University, Najran, 1988, Saudi Arabia; Ur Rehman M.A., Department of Materials Science and Engineering, Institute of Space Technology, Islamabad, 44000, Pakistan</t>
  </si>
  <si>
    <t>M.A. Ur Rehman; Department of Materials Science and Engineering, Institute of Space Technology, Islamabad, 44000, Pakistan; email: atique1.1@hotmail.com</t>
  </si>
  <si>
    <t>Mater. Res. Express</t>
  </si>
  <si>
    <t>2-s2.0-85177087814</t>
  </si>
  <si>
    <t>Adam H.D.S.; Ahmed K.I.A.; Saber S.; Marin M.</t>
  </si>
  <si>
    <t>Adam, Haroun Doud Soliman (58565514500); Ahmed, Khalid Ibrahim Adam (58565340700); Saber, Sayed (16745289900); Marin, Marin (7202222146)</t>
  </si>
  <si>
    <t>58565514500; 58565340700; 16745289900; 7202222146</t>
  </si>
  <si>
    <t>Sobolev Estimates for the (Formula Presented.) and the (Formula Presented.)-Neumann Operator on Pseudoconvex Manifolds</t>
  </si>
  <si>
    <t>10.3390/math11194138</t>
  </si>
  <si>
    <t>https://www.scopus.com/inward/record.uri?eid=2-s2.0-85176565721&amp;doi=10.3390%2fmath11194138&amp;partnerID=40&amp;md5=802271745390608b0f42e5084887b70c</t>
  </si>
  <si>
    <t>Department of Basic Sciences, Deanship of the Preparatory Year, Najran University, P.O. Box 1988, Najran, 55461, Saudi Arabia; Department of Mathematics and Statistics, Faculty of Science, Beni-Suef University, Beni-Suef, 62511, Egypt; Department of Mathematics, Al-Baha University, Baljurashi, 65799, Saudi Arabia; Department of Mathematics and Computer Science, Transilvania University of Brasov, Brasov, 500036, Romania; Academy of Romanian Scientists, Ilfov Street, No. 3, Bucharest, 050045, Romania</t>
  </si>
  <si>
    <t>Adam H.D.S., Department of Basic Sciences, Deanship of the Preparatory Year, Najran University, P.O. Box 1988, Najran, 55461, Saudi Arabia; Ahmed K.I.A., Department of Basic Sciences, Deanship of the Preparatory Year, Najran University, P.O. Box 1988, Najran, 55461, Saudi Arabia; Saber S., Department of Mathematics and Statistics, Faculty of Science, Beni-Suef University, Beni-Suef, 62511, Egypt, Department of Mathematics, Al-Baha University, Baljurashi, 65799, Saudi Arabia; Marin M., Department of Mathematics and Computer Science, Transilvania University of Brasov, Brasov, 500036, Romania, Academy of Romanian Scientists, Ilfov Street, No. 3, Bucharest, 050045, Romania</t>
  </si>
  <si>
    <t>2-s2.0-85176565721</t>
  </si>
  <si>
    <t>Siddika M.; Ahmed J.; Aoki K.; Faisal M.; Algethami J.S.; Harraz F.A.; Nagao Y.; Hasnat M.A.</t>
  </si>
  <si>
    <t>Siddika, Munira (57226568960); Ahmed, Jahir (57188923989); Aoki, Kentaro (58503376700); Faisal, M. (35617425400); Algethami, Jari S. (57218215024); Harraz, Farid A. (6603045719); Nagao, Yuki (57193118940); Hasnat, Mohammad A. (16202744200)</t>
  </si>
  <si>
    <t>57226568960; 57188923989; 58503376700; 35617425400; 57218215024; 6603045719; 57193118940; 16202744200</t>
  </si>
  <si>
    <t>Kinetics of Electrocatalytic Oxidation of Gallic Acid by Activated Glassy Carbon Electrode in Acidic Medium</t>
  </si>
  <si>
    <t>ChemistrySelect</t>
  </si>
  <si>
    <t>e202302074</t>
  </si>
  <si>
    <t>10.1002/slct.202302074</t>
  </si>
  <si>
    <t>https://www.scopus.com/inward/record.uri?eid=2-s2.0-85173641029&amp;doi=10.1002%2fslct.202302074&amp;partnerID=40&amp;md5=c6fa580289888730b2f4896c277fdac7</t>
  </si>
  <si>
    <t>Electrochemistry &amp; Catalysis Research Laboratory (ECRL), Department of Chemistry, School of Physical Sciences, Shahjalal University of Science and Technology, Sylhet, 3114, Bangladesh; Promising Centre for Sensors and Electronic Devices (PCSED), Advanced Materials and Nano-Research Centre, Najran University, Najran, 11001, Saudi Arabia; Department of Chemistry, Faculty of Science and Arts, Najran University, Najran, 11001, Saudi Arabia; Department of Chemistry, Faculty of Science and Arts at Sharurah, Najran University, Sharurah, 68342, Saudi Arabia; School of Materials Science, Japan Advanced Institute of Science and Technology, 1-1 Asahidai, Ishikawa, Nomi, 923-1292, Japan</t>
  </si>
  <si>
    <t>Siddika M., Electrochemistry &amp; Catalysis Research Laboratory (ECRL), Department of Chemistry, School of Physical Sciences, Shahjalal University of Science and Technology, Sylhet, 3114, Bangladesh; Ahmed J., Promising Centre for Sensors and Electronic Devices (PCSED), Advanced Materials and Nano-Research Centre, Najran University, Najran, 11001, Saudi Arabia, Department of Chemistry, Faculty of Science and Arts, Najran University, Najran, 11001, Saudi Arabia; Aoki K., Department of Chemistry, Faculty of Science and Arts at Sharurah, Najran University, Sharurah, 68342, Saudi Arabia; Faisal M., Promising Centre for Sensors and Electronic Devices (PCSED), Advanced Materials and Nano-Research Centre, Najran University, Najran, 11001, Saudi Arabia, Department of Chemistry, Faculty of Science and Arts, Najran University, Najran, 11001, Saudi Arabia; Algethami J.S., Promising Centre for Sensors and Electronic Devices (PCSED), Advanced Materials and Nano-Research Centre, Najran University, Najran, 11001, Saudi Arabia, Department of Chemistry, Faculty of Science and Arts, Najran University, Najran, 11001, Saudi Arabia; Harraz F.A., Promising Centre for Sensors and Electronic Devices (PCSED), Advanced Materials and Nano-Research Centre, Najran University, Najran, 11001, Saudi Arabia, Department of Chemistry, Faculty of Science and Arts, Najran University, Najran, 11001, Saudi Arabia; Nagao Y., School of Materials Science, Japan Advanced Institute of Science and Technology, 1-1 Asahidai, Ishikawa, Nomi, 923-1292, Japan; Hasnat M.A., Electrochemistry &amp; Catalysis Research Laboratory (ECRL), Department of Chemistry, School of Physical Sciences, Shahjalal University of Science and Technology, Sylhet, 3114, Bangladesh</t>
  </si>
  <si>
    <t>M.A. Hasnat; Electrochemistry &amp; Catalysis Research Laboratory (ECRL), Department of Chemistry, School of Physical Sciences, Shahjalal University of Science and Technology, Sylhet, 3114, Bangladesh; email: mah-che@sust.edu; F.A. Harraz; Promising Centre for Sensors and Electronic Devices (PCSED), Advanced Materials and Nano-Research Centre, Najran University, Najran, 11001, Saudi Arabia; email: faharraz@nu.edu.sa</t>
  </si>
  <si>
    <t>2-s2.0-85173641029</t>
  </si>
  <si>
    <t>Yuvaraj T.; Devabalaji K.R.; Thanikanti S.B.; Aljafari B.; Nwulu N.</t>
  </si>
  <si>
    <t>Yuvaraj, T. (56926781500); Devabalaji, K.R. (56267369700); Thanikanti, Sudhakar Babu (56267551500); Aljafari, Belqasem (57201744319); Nwulu, Nnamdi (37089355100)</t>
  </si>
  <si>
    <t>56926781500; 56267369700; 56267551500; 57201744319; 37089355100</t>
  </si>
  <si>
    <t>Minimizing the electric vehicle charging stations impact in the distribution networks by simultaneous allocation of DG and DSTATCOM with considering uncertainty in load</t>
  </si>
  <si>
    <t>10.1016/j.egyr.2023.08.035</t>
  </si>
  <si>
    <t>https://www.scopus.com/inward/record.uri?eid=2-s2.0-85169000862&amp;doi=10.1016%2fj.egyr.2023.08.035&amp;partnerID=40&amp;md5=9a79803e2d3b8733f4f5ae6ac1ec2625</t>
  </si>
  <si>
    <t>Centre for Computational Modeling, Chennai Institute of Technology, Chennai, 600069, India; Department of Electrical and Electronics Engineering, Aarupadai Veedu Institute of Technology, Vinayaka Missions Research Foundation, Chennai, 603104, India; Department of Electrical and Electronics Engineering, Chaitanya Bharathi Institute of Technology, Hyderabad, 500075, India; Centre for Cyber Physical food, Energy and Water Systems, University of Johannesburg, Johannesburg, 2006, South Africa; Department of Electrical and Electronics Engineering, Nisantasi University, Istanbul, 34398, Turkey; Department of Electrical Engineering, College of Engineering, Najran University, Najran, 11001, Saudi Arabia</t>
  </si>
  <si>
    <t>Yuvaraj T., Centre for Computational Modeling, Chennai Institute of Technology, Chennai, 600069, India; Devabalaji K.R., Department of Electrical and Electronics Engineering, Aarupadai Veedu Institute of Technology, Vinayaka Missions Research Foundation, Chennai, 603104, India; Thanikanti S.B., Department of Electrical and Electronics Engineering, Chaitanya Bharathi Institute of Technology, Hyderabad, 500075, India, Centre for Cyber Physical food, Energy and Water Systems, University of Johannesburg, Johannesburg, 2006, South Africa, Department of Electrical and Electronics Engineering, Nisantasi University, Istanbul, 34398, Turkey; Aljafari B., Department of Electrical Engineering, College of Engineering, Najran University, Najran, 11001, Saudi Arabia; Nwulu N., Centre for Cyber Physical food, Energy and Water Systems, University of Johannesburg, Johannesburg, 2006, South Africa</t>
  </si>
  <si>
    <t>S.B. Thanikanti; Department of Electrical and Electronics Engineering, Chaitanya Bharathi Institute of Technology (CBIT), Hyderabad, 500075, India; email: sudhakarbabu66@gmail.com</t>
  </si>
  <si>
    <t>2-s2.0-85169000862</t>
  </si>
  <si>
    <t>Alfuraydi R.T.; Al-Harby N.F.; Alminderej F.M.; Elmehbad N.Y.; Mohamed N.A.</t>
  </si>
  <si>
    <t>Alfuraydi, Reem T. (57660898100); Al-Harby, Nouf F. (56989892700); Alminderej, Fahad M. (57202946981); Elmehbad, Noura Y. (57215000326); Mohamed, Nadia A. (7103398171)</t>
  </si>
  <si>
    <t>57660898100; 56989892700; 57202946981; 57215000326; 7103398171</t>
  </si>
  <si>
    <t>Poly (Vinyl Alcohol) Hydrogels Boosted with Cross-Linked Chitosan and Silver Nanoparticles for Efficient Adsorption of Congo Red and Crystal Violet Dyes</t>
  </si>
  <si>
    <t>10.3390/gels9110882</t>
  </si>
  <si>
    <t>https://www.scopus.com/inward/record.uri?eid=2-s2.0-85177658842&amp;doi=10.3390%2fgels9110882&amp;partnerID=40&amp;md5=d70aaf078741c557c0cf628666b22cc5</t>
  </si>
  <si>
    <t>Department of Chemistry, College of Science, Qassim University, Buraidah, 51452, Saudi Arabia; Department of Chemistry, Faculty of Science and Arts, Najran University, Najran, 55461, Saudi Arabia; Department of Chemistry, Faculty of Science, Cairo University, Giza, 12613, Egypt</t>
  </si>
  <si>
    <t>Alfuraydi R.T., Department of Chemistry, College of Science, Qassim University, Buraidah, 51452, Saudi Arabia; Al-Harby N.F., Department of Chemistry, College of Science, Qassim University, Buraidah, 51452, Saudi Arabia; Alminderej F.M., Department of Chemistry, College of Science, Qassim University, Buraidah, 51452, Saudi Arabia; Elmehbad N.Y., Department of Chemistry, Faculty of Science and Arts, Najran University, Najran, 55461, Saudi Arabia; Mohamed N.A., Department of Chemistry, College of Science, Qassim University, Buraidah, 51452, Saudi Arabia, Department of Chemistry, Faculty of Science, Cairo University, Giza, 12613, Egypt</t>
  </si>
  <si>
    <t>R.T. Alfuraydi; Department of Chemistry, College of Science, Qassim University, Buraidah, 51452, Saudi Arabia; email: r.alfuraydi@qu.edu.sa; N.A. Mohamed; Department of Chemistry, College of Science, Qassim University, Buraidah, 51452, Saudi Arabia; email: nahmed@sci.cu.edu.eg</t>
  </si>
  <si>
    <t>2-s2.0-85177658842</t>
  </si>
  <si>
    <t>Alotaibi M.S.</t>
  </si>
  <si>
    <t>Alotaibi, Manar S. (58215792000)</t>
  </si>
  <si>
    <t>Factors Influencing Early Childhood Educators’ Use of Digital Educational Aids: A Sequential Explanatory Study</t>
  </si>
  <si>
    <t>SAGE Open</t>
  </si>
  <si>
    <t>10.1177/21582440231217727</t>
  </si>
  <si>
    <t>https://www.scopus.com/inward/record.uri?eid=2-s2.0-85179680848&amp;doi=10.1177%2f21582440231217727&amp;partnerID=40&amp;md5=a0ee72dbb9246b0be56ca7f24ec75d21</t>
  </si>
  <si>
    <t>Najran University, Saudi Arabia</t>
  </si>
  <si>
    <t>Alotaibi M.S., Najran University, Saudi Arabia</t>
  </si>
  <si>
    <t>M.S. Alotaibi; Najran University, Saudi Arabia; email: msalotaibi@nu.edu.sa</t>
  </si>
  <si>
    <t>2-s2.0-85179680848</t>
  </si>
  <si>
    <t>Lu Q.-O.; Ahmadi K.; Mahmoodi S.; Karami A.; Elkhrachy I.; Mondal I.; Arshad A.; Nguyen T.T.; Chi N.T.L.; Thai V.N.</t>
  </si>
  <si>
    <t>Lu, Quang-Oai (57668769100); Ahmadi, Kourosh (55851124800); Mahmoodi, Shirin (57221290009); Karami, Ayoob (55222258300); Elkhrachy, Ismail (55481426800); Mondal, Ismail (57203930314); Arshad, Arfan (57204062942); Nguyen, Trinh Trong (57216184485); Chi, Nguyen Thuy Lan (58651600100); Thai, Van Nam (57218169205)</t>
  </si>
  <si>
    <t>57668769100; 55851124800; 57221290009; 55222258300; 55481426800; 57203930314; 57204062942; 57216184485; 58651600100; 57218169205</t>
  </si>
  <si>
    <t>Hybrid regularization and weighted subspace algorithms with random forest model for assessing piping erosion in semi-arid ecosystem</t>
  </si>
  <si>
    <t>Environmental Earth Sciences</t>
  </si>
  <si>
    <t>10.1007/s12665-023-11190-w</t>
  </si>
  <si>
    <t>https://www.scopus.com/inward/record.uri?eid=2-s2.0-85174282153&amp;doi=10.1007%2fs12665-023-11190-w&amp;partnerID=40&amp;md5=bdb8a3e260ff6f2c3ad1aa637b0ee107</t>
  </si>
  <si>
    <t>Faculty of Technology, Dong Nai Technology University, Bien Hoa City, Viet Nam; Department of Forestry, Faculty of Natural Resources and Marine Sciences, Tarbiat Modares University, Tehran, Iran; Agricultural Research Education and Extension Organization, National Center of Genetic Resources, Tehran, Iran; Geosciences Rennes UMR 6118 CNRS, Universit e de Rennes, Ren nes, France; Civil Engineering Department, College of Engineering, Najran University, King Abdulaziz Road, P.O Box 1988, Najran, Saudi Arabia; Department of Marine Science, University of Calcutta, West Bengal, Kolkata, India; Department of Biosystems and Agricultural Engineering, Oklahoma State University, Stillwater, 74075, OK, United States; Department of Irrigation and Drainage, Faculty of Agricultural Engineering and Technology, University of Agriculture Faisalabad, Faisalabad, Pakistan; HUTECH Institute of Applied Sciences, HUTECH University, 475A, Dien Bien Phu, Ward 25, Binh Thanh District, Ho Chi Minh City, Viet Nam</t>
  </si>
  <si>
    <t>Lu Q.-O., Faculty of Technology, Dong Nai Technology University, Bien Hoa City, Viet Nam; Ahmadi K., Department of Forestry, Faculty of Natural Resources and Marine Sciences, Tarbiat Modares University, Tehran, Iran; Mahmoodi S., Agricultural Research Education and Extension Organization, National Center of Genetic Resources, Tehran, Iran; Karami A., Geosciences Rennes UMR 6118 CNRS, Universit e de Rennes, Ren nes, France; Elkhrachy I., Civil Engineering Department, College of Engineering, Najran University, King Abdulaziz Road, P.O Box 1988, Najran, Saudi Arabia; Mondal I., Department of Marine Science, University of Calcutta, West Bengal, Kolkata, India; Arshad A., Department of Biosystems and Agricultural Engineering, Oklahoma State University, Stillwater, 74075, OK, United States, Department of Irrigation and Drainage, Faculty of Agricultural Engineering and Technology, University of Agriculture Faisalabad, Faisalabad, Pakistan; Nguyen T.T., HUTECH Institute of Applied Sciences, HUTECH University, 475A, Dien Bien Phu, Ward 25, Binh Thanh District, Ho Chi Minh City, Viet Nam; Chi N.T.L., Faculty of Technology, Dong Nai Technology University, Bien Hoa City, Viet Nam; Thai V.N., HUTECH Institute of Applied Sciences, HUTECH University, 475A, Dien Bien Phu, Ward 25, Binh Thanh District, Ho Chi Minh City, Viet Nam</t>
  </si>
  <si>
    <t>V.N. Thai; HUTECH Institute of Applied Sciences, HUTECH University, Ho Chi Minh City, 475A, Dien Bien Phu, Ward 25, Binh Thanh District, Viet Nam; email: tv.nam@hutech.edu.vn</t>
  </si>
  <si>
    <t>Environ. Earth Sci.</t>
  </si>
  <si>
    <t>2-s2.0-85174282153</t>
  </si>
  <si>
    <t>Water splitting using bionanomaterials</t>
  </si>
  <si>
    <t>10.1515/9783110768749-007</t>
  </si>
  <si>
    <t>https://www.scopus.com/inward/record.uri?eid=2-s2.0-85175669317&amp;doi=10.1515%2f9783110768749-007&amp;partnerID=40&amp;md5=165773b9353cbe41b547f9fe177ca008</t>
  </si>
  <si>
    <t>2-s2.0-85175669317</t>
  </si>
  <si>
    <t>Nilashi M.; Abumalloh R.A.; Ahmadi H.; Samad S.; Alrizq M.; Abosaq H.; Alghamdi A.</t>
  </si>
  <si>
    <t>Nilashi, Mehrbakhsh (53164463000); Abumalloh, Rabab Ali (57192708131); Ahmadi, Hossein (24342976400); Samad, Sarminah (36083232600); Alrizq, Mesfer (57203188500); Abosaq, Hamad (57873060500); Alghamdi, Abdullah (58630079400)</t>
  </si>
  <si>
    <t>53164463000; 57192708131; 24342976400; 36083232600; 57203188500; 57873060500; 58630079400</t>
  </si>
  <si>
    <t>The nexus between quality of customer relationship management systems and customers' satisfaction: Evidence from online customers’ reviews</t>
  </si>
  <si>
    <t>e21828</t>
  </si>
  <si>
    <t>10.1016/j.heliyon.2023.e21828</t>
  </si>
  <si>
    <t>https://www.scopus.com/inward/record.uri?eid=2-s2.0-85176570994&amp;doi=10.1016%2fj.heliyon.2023.e21828&amp;partnerID=40&amp;md5=169c52ae53f259f8bf4f3ea507de1371</t>
  </si>
  <si>
    <t>UCSI Graduate Business School, UCSI University, Cheras, Kuala Lumpur, 56000, Malaysia; Centre for Global Sustainability Studies (CGSS), Universiti Sains Malaysia, Penang, 11800, Malaysia; Department of Computer Science and Engineering, Qatar University, Doha, 2713, Qatar; Faculty of Health, University of Plymouth, Plymouth, PL4 8AA, United Kingdom; Department of Business Administration, College of Business and Administration, Princess Nourah bint Abdulrahman University, Riyadh, Saudi Arabia; Information Systems Dept. College of Computer Science and Information Systems Najran University, Najran, Saudi Arabia; Computer Science Dept. College of Computer Science and Information Systems, Najran University, Najran, Saudi Arabia</t>
  </si>
  <si>
    <t>Nilashi M., UCSI Graduate Business School, UCSI University, Cheras, Kuala Lumpur, 56000, Malaysia, Centre for Global Sustainability Studies (CGSS), Universiti Sains Malaysia, Penang, 11800, Malaysia; Abumalloh R.A., Department of Computer Science and Engineering, Qatar University, Doha, 2713, Qatar; Ahmadi H., Faculty of Health, University of Plymouth, Plymouth, PL4 8AA, United Kingdom; Samad S., Department of Business Administration, College of Business and Administration, Princess Nourah bint Abdulrahman University, Riyadh, Saudi Arabia; Alrizq M., Information Systems Dept. College of Computer Science and Information Systems Najran University, Najran, Saudi Arabia; Abosaq H., Computer Science Dept. College of Computer Science and Information Systems, Najran University, Najran, Saudi Arabia; Alghamdi A., Information Systems Dept. College of Computer Science and Information Systems Najran University, Najran, Saudi Arabia</t>
  </si>
  <si>
    <t>M. Nilashi; UCSI Graduate Business School, UCSI University, Kuala Lumpur, Cheras, 56000, Malaysia; email: nilashidotnet@hotmail.com</t>
  </si>
  <si>
    <t>2-s2.0-85176570994</t>
  </si>
  <si>
    <t>Al Dowais A.</t>
  </si>
  <si>
    <t>Al Dowais, Amal (58304095500)</t>
  </si>
  <si>
    <t>Differentiability of the Largest Lyapunov Exponent for Non-Planar Open Billiards</t>
  </si>
  <si>
    <t>10.3390/math11224633</t>
  </si>
  <si>
    <t>https://www.scopus.com/inward/record.uri?eid=2-s2.0-85177691029&amp;doi=10.3390%2fmath11224633&amp;partnerID=40&amp;md5=240d000fa55ba6712ecd5c01732f3981</t>
  </si>
  <si>
    <t>Department of Mathematics and Statistics, School of Physics, Mathematics and Computing, University of Western Australia, Perth, 6009, WA, Australia; Department of Mathematics, College of Science and Arts, Najran University, Najran, 66262, Saudi Arabia</t>
  </si>
  <si>
    <t>Al Dowais A., Department of Mathematics and Statistics, School of Physics, Mathematics and Computing, University of Western Australia, Perth, 6009, WA, Australia, Department of Mathematics, College of Science and Arts, Najran University, Najran, 66262, Saudi Arabia</t>
  </si>
  <si>
    <t>2-s2.0-85177691029</t>
  </si>
  <si>
    <t>Priyadarshini R.; Quadir Md A.; Mohan S.; Alghamdi A.; Alrizq M.; Mohamad U.H.; Ahmadian A.</t>
  </si>
  <si>
    <t>Priyadarshini, R. (57195339751); Quadir Md, Abdul (58631066500); Mohan, Senthilkumar (57198791439); Alghamdi, Abdullah (58630079400); Alrizq, Mesfer (57203188500); Mohamad, Ummul Hanan (55695419300); Ahmadian, Ali (55602202100)</t>
  </si>
  <si>
    <t>57195339751; 58631066500; 57198791439; 58630079400; 57203188500; 55695419300; 55602202100</t>
  </si>
  <si>
    <t>Novel framework based on ensemble classification and secure feature extraction for COVID-19 critical health prediction</t>
  </si>
  <si>
    <t>Engineering Applications of Artificial Intelligence</t>
  </si>
  <si>
    <t>10.1016/j.engappai.2023.107156</t>
  </si>
  <si>
    <t>https://www.scopus.com/inward/record.uri?eid=2-s2.0-85173133540&amp;doi=10.1016%2fj.engappai.2023.107156&amp;partnerID=40&amp;md5=03795221cb4137844ed453989784df8b</t>
  </si>
  <si>
    <t>School of Computer Science and Engineering, Vellore Institute of Technology, Chennai, 600127, India; School of Computer Science Engineering and Information Systems, Vellore Institute of Technology, Vellore, 632014, India; Information Systems Department, College of Computer Science and Information Systems, Najran University, Najran, Saudi Arabia; Institute of Visual Informatics, Universiti Kebangsaan Malaysia, Selangor, Bangi, 43600, Malaysia; Decisions Lab, Mediterranea University of Reggio Calabria, Reggio Calabria, Italy; Department of Computer Science and Mathematics, Lebanese American University, Beirut, Lebanon</t>
  </si>
  <si>
    <t>Priyadarshini R., School of Computer Science and Engineering, Vellore Institute of Technology, Chennai, 600127, India; Quadir Md A., School of Computer Science and Engineering, Vellore Institute of Technology, Chennai, 600127, India; Mohan S., School of Computer Science Engineering and Information Systems, Vellore Institute of Technology, Vellore, 632014, India; Alghamdi A., Information Systems Department, College of Computer Science and Information Systems, Najran University, Najran, Saudi Arabia; Alrizq M., Information Systems Department, College of Computer Science and Information Systems, Najran University, Najran, Saudi Arabia; Mohamad U.H., Institute of Visual Informatics, Universiti Kebangsaan Malaysia, Selangor, Bangi, 43600, Malaysia; Ahmadian A., Decisions Lab, Mediterranea University of Reggio Calabria, Reggio Calabria, Italy, Department of Computer Science and Mathematics, Lebanese American University, Beirut, Lebanon</t>
  </si>
  <si>
    <t>A. Quadir Md; School of Computer Science and Engineering, Vellore Institute of Technology, Chennai, 600127, India; email: abdulquadir.md@vit.ac.in; A. Ahmadian; Decisions Lab, Mediterranea University of Reggio Calabria, Reggio Calabria, Italy; email: ahmadian.hosseini@unirc.it</t>
  </si>
  <si>
    <t>EAAIE</t>
  </si>
  <si>
    <t>Eng Appl Artif Intell</t>
  </si>
  <si>
    <t>2-s2.0-85173133540</t>
  </si>
  <si>
    <t>Abuhussain M.A.; Alotaibi B.S.; Aliero M.S.; Asif M.; Alshenaifi M.A.; Dodo Y.A.</t>
  </si>
  <si>
    <t>Abuhussain, Mohammed Awad (57217170170); Alotaibi, Badr Saad (57211558221); Aliero, Muhammad Saidu (57189691429); Asif, Muhammad (55391027600); Alshenaifi, Mohammad Abdullah (57211712408); Dodo, Yakubu Aminu (55756901000)</t>
  </si>
  <si>
    <t>57217170170; 57211558221; 57189691429; 55391027600; 57211712408; 55756901000</t>
  </si>
  <si>
    <t>Adaptive HVAC System Based on Fuzzy Controller Approach</t>
  </si>
  <si>
    <t>10.3390/app132011354</t>
  </si>
  <si>
    <t>https://www.scopus.com/inward/record.uri?eid=2-s2.0-85192375422&amp;doi=10.3390%2fapp132011354&amp;partnerID=40&amp;md5=b5f6e5d854c372b632ac4bded40395c5</t>
  </si>
  <si>
    <t>Architectural Engineering Department, College of Engineering, Najran University, Najran, 66426, Saudi Arabia; School of Information Technology, Monash University, Subang Jaya, 47500, Malaysia; Architectural Engineering Department, Dhahran School of Engineering and Built Environment, King Fahd University of Petroleum and Minerals, Dhahran, 31261, Saudi Arabia; Department of Architectural Engineering, College of Engineering, University of Hail, Hail, 2240, Saudi Arabia</t>
  </si>
  <si>
    <t>Abuhussain M.A., Architectural Engineering Department, College of Engineering, Najran University, Najran, 66426, Saudi Arabia; Alotaibi B.S., Architectural Engineering Department, College of Engineering, Najran University, Najran, 66426, Saudi Arabia; Aliero M.S., School of Information Technology, Monash University, Subang Jaya, 47500, Malaysia; Asif M., Architectural Engineering Department, Dhahran School of Engineering and Built Environment, King Fahd University of Petroleum and Minerals, Dhahran, 31261, Saudi Arabia; Alshenaifi M.A., Department of Architectural Engineering, College of Engineering, University of Hail, Hail, 2240, Saudi Arabia; Dodo Y.A., Architectural Engineering Department, College of Engineering, Najran University, Najran, 66426, Saudi Arabia</t>
  </si>
  <si>
    <t>B.S. Alotaibi; Architectural Engineering Department, College of Engineering, Najran University, Najran, 66426, Saudi Arabia; email: bsalotaibi@nu.edu.sa</t>
  </si>
  <si>
    <t>2-s2.0-85192375422</t>
  </si>
  <si>
    <t>Ahmed S.F.; Hassan A.A.; Eltayeb M.M.; Omar S.M.; Adam I.</t>
  </si>
  <si>
    <t>Ahmed, Sumia F. (57212960815); Hassan, Ahmed A. (57195531371); Eltayeb, Majdolin M. (57932367000); Omar, Saeed M. (57191289998); Adam, Ishag (7006543992)</t>
  </si>
  <si>
    <t>57212960815; 57195531371; 57932367000; 57191289998; 7006543992</t>
  </si>
  <si>
    <t>Ethnicity, Age, and Gender Differences in Glycated Hemoglobin (HbA1c) Levels among Adults in Northern and Eastern Sudan: A Community-Based Cross-Sectional Study</t>
  </si>
  <si>
    <t>10.3390/life13102017</t>
  </si>
  <si>
    <t>https://www.scopus.com/inward/record.uri?eid=2-s2.0-85180675819&amp;doi=10.3390%2flife13102017&amp;partnerID=40&amp;md5=7cd0917aebdbd402e684ff89439a4fed</t>
  </si>
  <si>
    <t>Biochemistry Department, Faculty of Medicine, Najran University, Najran, 664621, Saudi Arabia; Faculty of Medicine, University of Khartoum, P.O. Box 102, Khartoum, Sudan; Faculty of Medicine, Gadarif University, Gadarif, 32211, Sudan; Department of Obstetrics and Gynecology, Unaizah College of Medicine and Medical Sciences, Qassim University, Unaizah, 56219, Saudi Arabia</t>
  </si>
  <si>
    <t>Ahmed S.F., Biochemistry Department, Faculty of Medicine, Najran University, Najran, 664621, Saudi Arabia; Hassan A.A., Faculty of Medicine, University of Khartoum, P.O. Box 102, Khartoum, Sudan; Eltayeb M.M., Biochemistry Department, Faculty of Medicine, Najran University, Najran, 664621, Saudi Arabia; Omar S.M., Faculty of Medicine, Gadarif University, Gadarif, 32211, Sudan; Adam I., Department of Obstetrics and Gynecology, Unaizah College of Medicine and Medical Sciences, Qassim University, Unaizah, 56219, Saudi Arabia</t>
  </si>
  <si>
    <t>I. Adam; Department of Obstetrics and Gynecology, Unaizah College of Medicine and Medical Sciences, Qassim University, Unaizah, 56219, Saudi Arabia; email: ia.ahmed@qu.edu.sa</t>
  </si>
  <si>
    <t>2-s2.0-85180675819</t>
  </si>
  <si>
    <t>Awd Allah M.M.; Abd El-baky M.A.; Alshahrani H.; Sebaey T.A.; Hegazy D.A.</t>
  </si>
  <si>
    <t>Awd Allah, Mahmoud M. (57873779800); Abd El-baky, Marwa A. (36955921100); Alshahrani, Hassan (57192200688); Sebaey, Tamer A. (57221052463); Hegazy, Dalia A. (57200854965)</t>
  </si>
  <si>
    <t>57873779800; 36955921100; 57192200688; 57221052463; 57200854965</t>
  </si>
  <si>
    <t>Energy absorption capability of laterally loaded glass/epoxy tubular components containing halloysite nanotubes</t>
  </si>
  <si>
    <t>Journal of Composite Materials</t>
  </si>
  <si>
    <t>10.1177/00219983231204976</t>
  </si>
  <si>
    <t>https://www.scopus.com/inward/record.uri?eid=2-s2.0-85176503868&amp;doi=10.1177%2f00219983231204976&amp;partnerID=40&amp;md5=e9d6a71be2c75ff68f17c7f17d4b1a57</t>
  </si>
  <si>
    <t>Mechanical Design and Production Engineering Department, Zagazig University, Sharqia, Egypt; Department of Mechanical Engineering, College of Engineering, Najran University, Najran, Saudi Arabia; Engineering Management Department, College of Engineering, Prince Sultan University, Riyadh, Saudi Arabia; Bilbeis Higher Institute of Engineering (BHIE), Bilbeis, Egypt</t>
  </si>
  <si>
    <t>Awd Allah M.M., Mechanical Design and Production Engineering Department, Zagazig University, Sharqia, Egypt; Abd El-baky M.A., Mechanical Design and Production Engineering Department, Zagazig University, Sharqia, Egypt; Alshahrani H., Department of Mechanical Engineering, College of Engineering, Najran University, Najran, Saudi Arabia; Sebaey T.A., Mechanical Design and Production Engineering Department, Zagazig University, Sharqia, Egypt, Engineering Management Department, College of Engineering, Prince Sultan University, Riyadh, Saudi Arabia; Hegazy D.A., Bilbeis Higher Institute of Engineering (BHIE), Bilbeis, Egypt</t>
  </si>
  <si>
    <t>M.M. Awd Allah; Mechanical Design and Production Engineering Department, Zagazig University, Sharqia, Egypt; email: mmsawdallah@gmail.com; M.A. Abd El-baky; Mechanical Design and Production Engineering Department, Zagazig University, Sharqia, Egypt; email: masalam@eng.zu.edu.eg</t>
  </si>
  <si>
    <t>SAGE Publications Ltd</t>
  </si>
  <si>
    <t>JCOMB</t>
  </si>
  <si>
    <t>J Compos Mater</t>
  </si>
  <si>
    <t>2-s2.0-85176503868</t>
  </si>
  <si>
    <t>Babu K.V.; Sudipta D.; Sree G.N.J.; Almawgani A.H.M.; Islam T.; Alhawari A.R.H.</t>
  </si>
  <si>
    <t>Babu, K Vasu (57197784845); Sudipta, Das (57206573656); Sree, Gorre Naga Jyothi (57216915428); Almawgani, Abdulkarem H M (34972806500); Islam, Tanvir (58307784100); Alhawari, Adam R H (26657121900)</t>
  </si>
  <si>
    <t>57197784845; 57206573656; 57216915428; 34972806500; 58307784100; 26657121900</t>
  </si>
  <si>
    <t>Deep learning assisted fractal slotted substrate MIMO antenna with characteristic mode analysis (CMA) for Sub-6 GHz n78 5 G NR applications: design, optimization and experimental validation</t>
  </si>
  <si>
    <t>10.1088/1402-4896/ad00e6</t>
  </si>
  <si>
    <t>https://www.scopus.com/inward/record.uri?eid=2-s2.0-85176252853&amp;doi=10.1088%2f1402-4896%2fad00e6&amp;partnerID=40&amp;md5=903a24074f3e00f723f0484a9a87252b</t>
  </si>
  <si>
    <t>Department of Electronics and Communication Engineering, BVRIT HYDERABAD College of Engineering for Women, Hyderabad, India; Department of Electronics and Communication Engineering, IMPS College of Engineering and Technology, W.B, Malda, India; Department of Electronics and Communication Engineering, Vasireddy Venkatadri Institute of Technology, Guntur, India; Electrical Engineering Department, College of Engineering, Najran University, Najran, Saudi Arabia; Department of Electrical and Computer Engineering, University of Houston, Houston, United States</t>
  </si>
  <si>
    <t>Babu K.V., Department of Electronics and Communication Engineering, BVRIT HYDERABAD College of Engineering for Women, Hyderabad, India; Sudipta D., Department of Electronics and Communication Engineering, IMPS College of Engineering and Technology, W.B, Malda, India; Sree G.N.J., Department of Electronics and Communication Engineering, Vasireddy Venkatadri Institute of Technology, Guntur, India; Almawgani A.H.M., Electrical Engineering Department, College of Engineering, Najran University, Najran, Saudi Arabia; Islam T., Department of Electrical and Computer Engineering, University of Houston, Houston, United States; Alhawari A.R.H., Electrical Engineering Department, College of Engineering, Najran University, Najran, Saudi Arabia</t>
  </si>
  <si>
    <t>K.V. Babu; Department of Electronics and Communication Engineering, BVRIT HYDERABAD College of Engineering for Women, Hyderabad, India; email: vasubabuece@gmail.com</t>
  </si>
  <si>
    <t>2-s2.0-85176252853</t>
  </si>
  <si>
    <t>Umar A.; Kumar R.; More P.S.; Ibrahim A.A.; Algadi H.; Alhamami M.A.; Baskoutas S.; Akbar S.</t>
  </si>
  <si>
    <t>Umar, Ahmad (57530779100); Kumar, Rajesh (57298857700); More, Pravin S. (7003909941); Ibrahim, Ahmed A. (55613229695); Algadi, Hassan (56600778100); Alhamami, Mohsen A. (57226505937); Baskoutas, Sotirios (22990705300); Akbar, Sheikh (35564000200)</t>
  </si>
  <si>
    <t>57530779100; 57298857700; 7003909941; 55613229695; 56600778100; 57226505937; 22990705300; 35564000200</t>
  </si>
  <si>
    <t>Polyethylene glycol embedded reduced graphene oxide supramolecular assemblies for enhanced room-temperature gas sensors</t>
  </si>
  <si>
    <t>Environmental Research</t>
  </si>
  <si>
    <t>10.1016/j.envres.2023.116793</t>
  </si>
  <si>
    <t>https://www.scopus.com/inward/record.uri?eid=2-s2.0-85167577427&amp;doi=10.1016%2fj.envres.2023.116793&amp;partnerID=40&amp;md5=ac6135c7580f7bb04a7da00737427fa2</t>
  </si>
  <si>
    <t>Department of Chemistry, Faculty of Science and Arts, Promising Centre for Sensors and Electronic Devices (PCSED), Najran University, Najran, 11001, Saudi Arabia; Department of Materials Science and Engineering, The Ohio State University, Columbus, 43210, OH, United States; Department of Chemistry, Jagdish Chandra DAV College, Dasuya, Punjab, 144205, India; Nano Material Application Laboratory, Department of Physics, The Institute of Science, Dr. Homi Bhabha State University, 15, Madam Cama Road, Fort, Mumbai, India; Department of Electrical Engineering, College of Engineering, Najran University, Najran, 11001, Saudi Arabia; Department of Materials Science, University of Patras, Patras, 26500, Greece</t>
  </si>
  <si>
    <t>Umar A., Department of Chemistry, Faculty of Science and Arts, Promising Centre for Sensors and Electronic Devices (PCSED), Najran University, Najran, 11001, Saudi Arabia, Department of Materials Science and Engineering, The Ohio State University, Columbus, 43210, OH, United States; Kumar R., Department of Chemistry, Jagdish Chandra DAV College, Dasuya, Punjab, 144205, India; More P.S., Nano Material Application Laboratory, Department of Physics, The Institute of Science, Dr. Homi Bhabha State University, 15, Madam Cama Road, Fort, Mumbai, India; Ibrahim A.A., Department of Chemistry, Faculty of Science and Arts, Promising Centre for Sensors and Electronic Devices (PCSED), Najran University, Najran, 11001, Saudi Arabia; Algadi H., Department of Electrical Engineering, College of Engineering, Najran University, Najran, 11001, Saudi Arabia; Alhamami M.A., Department of Chemistry, Faculty of Science and Arts, Promising Centre for Sensors and Electronic Devices (PCSED), Najran University, Najran, 11001, Saudi Arabia; Baskoutas S., Department of Materials Science, University of Patras, Patras, 26500, Greece; Akbar S., Department of Materials Science and Engineering, The Ohio State University, Columbus, 43210, OH, United States</t>
  </si>
  <si>
    <t>A. Umar; Department of Chemistry, Faculty of Science and Arts, Promising Centre for Sensors and Electronic Devices (PCSED), Najran University, Najran, 11001, Saudi Arabia; email: ahmadumar786@gmail.com</t>
  </si>
  <si>
    <t>Academic Press Inc.</t>
  </si>
  <si>
    <t>ENVRA</t>
  </si>
  <si>
    <t>Environ. Res.</t>
  </si>
  <si>
    <t>2-s2.0-85167577427</t>
  </si>
  <si>
    <t>Abbasi S.F.; Abbas A.; Ahmad I.; Alshehri M.S.; Almakdi S.; Ghadi Y.Y.; Ahmad J.</t>
  </si>
  <si>
    <t>Abbasi, Saadullah Farooq (57204769690); Abbas, Awais (58318735300); Ahmad, Iftikhar (58698067300); Alshehri, Mohammed S. (57210193521); Almakdi, Sultan (57211498975); Ghadi, Yazeed Yasin (55797735700); Ahmad, Jawad (56645911000)</t>
  </si>
  <si>
    <t>57204769690; 58318735300; 58698067300; 57210193521; 57211498975; 55797735700; 56645911000</t>
  </si>
  <si>
    <t>Automatic neonatal sleep stage classification: A comparative study</t>
  </si>
  <si>
    <t>e22195</t>
  </si>
  <si>
    <t>10.1016/j.heliyon.2023.e22195</t>
  </si>
  <si>
    <t>https://www.scopus.com/inward/record.uri?eid=2-s2.0-85176946398&amp;doi=10.1016%2fj.heliyon.2023.e22195&amp;partnerID=40&amp;md5=f7f5fb20b947795492433d4c711f17ab</t>
  </si>
  <si>
    <t>Department of Electronic, Electrical and System Engineering, University of Birmingham, Birmingham, United Kingdom; James Watt School of Engineering, University of Glasgow, United Kingdom; Department of Computer Science, College of Computer Science and Information Systems, Najran University, Najran, Saudi Arabia; Department of Computer Science, Al Ain University, Abu Dhabi P.O. Box 112612, United Arab Emirates; School of Computing, Engineering and the Built Environment, Edinburgh Napier University, Edinburgh, EH10 5DT, United Kingdom</t>
  </si>
  <si>
    <t>Abbasi S.F., Department of Electronic, Electrical and System Engineering, University of Birmingham, Birmingham, United Kingdom; Abbas A., Department of Electronic, Electrical and System Engineering, University of Birmingham, Birmingham, United Kingdom; Ahmad I., James Watt School of Engineering, University of Glasgow, United Kingdom; Alshehri M.S., Department of Computer Science, College of Computer Science and Information Systems, Najran University, Najran, Saudi Arabia; Almakdi S., Department of Computer Science, College of Computer Science and Information Systems, Najran University, Najran, Saudi Arabia; Ghadi Y.Y., Department of Computer Science, Al Ain University, Abu Dhabi P.O. Box 112612, United Arab Emirates; Ahmad J., School of Computing, Engineering and the Built Environment, Edinburgh Napier University, Edinburgh, EH10 5DT, United Kingdom</t>
  </si>
  <si>
    <t>S.F. Abbasi; Department of Electronic, Electrical and System Engineering, University of Birmingham, Birmingham, United Kingdom; email: s.f.abbasi@bham.ac.uk</t>
  </si>
  <si>
    <t>2-s2.0-85176946398</t>
  </si>
  <si>
    <t>Kumari M.; Banger K.; Ram Chaudhary G.; Chaudhary S.; Umar A.; Akbar S.; Baskoutas S.</t>
  </si>
  <si>
    <t>Kumari, Manisha (58710719400); Banger, Kirandeep (58537672200); Ram Chaudhary, Ganga (55024683300); Chaudhary, Savita (16686439900); Umar, Ahmad (57530779100); Akbar, Sheikh (35564000200); Baskoutas, Sotirios (22990705300)</t>
  </si>
  <si>
    <t>58710719400; 58537672200; 55024683300; 16686439900; 57530779100; 35564000200; 22990705300</t>
  </si>
  <si>
    <t>Sustainable transformation of bio-waste into bio-compatible carbon dots for highly specific and sensitive detection of monosodium glutamate in food products</t>
  </si>
  <si>
    <t>10.1016/j.molliq.2023.122825</t>
  </si>
  <si>
    <t>https://www.scopus.com/inward/record.uri?eid=2-s2.0-85167974070&amp;doi=10.1016%2fj.molliq.2023.122825&amp;partnerID=40&amp;md5=37c0b65395021d5e6ae0171c66250e26</t>
  </si>
  <si>
    <t>Department of Chemistry and Centre of Advanced Studies in Chemistry, Panjab University, Chandigarh, 160014, India; Centre for Scientific and Engineering Research, Najran University, Najran, 11001, Saudi Arabia; Department of Chemistry, Faculty of Science and Arts, and Promising Centre for Sensors and Electronic Devices (PCSED), Najran University, Najran-11001, Saudi Arabia; Department of Materials Science and Engineering, The Ohio State University, Columbus, 43210, OH, United States; Department of Materials Science, University of Patras, Patras, 26500, Greece</t>
  </si>
  <si>
    <t>Kumari M., Department of Chemistry and Centre of Advanced Studies in Chemistry, Panjab University, Chandigarh, 160014, India; Banger K., Department of Chemistry and Centre of Advanced Studies in Chemistry, Panjab University, Chandigarh, 160014, India; Ram Chaudhary G., Department of Chemistry and Centre of Advanced Studies in Chemistry, Panjab University, Chandigarh, 160014, India; Chaudhary S., Department of Chemistry and Centre of Advanced Studies in Chemistry, Panjab University, Chandigarh, 160014, India; Umar A., Centre for Scientific and Engineering Research, Najran University, Najran, 11001, Saudi Arabia, Department of Chemistry, Faculty of Science and Arts, and Promising Centre for Sensors and Electronic Devices (PCSED), Najran University, Najran-11001, Saudi Arabia, Department of Materials Science and Engineering, The Ohio State University, Columbus, 43210, OH, United States; Akbar S., Department of Materials Science and Engineering, The Ohio State University, Columbus, 43210, OH, United States; Baskoutas S., Department of Materials Science, University of Patras, Patras, 26500, Greece</t>
  </si>
  <si>
    <t>2-s2.0-85167974070</t>
  </si>
  <si>
    <t>Revankar A.G.; Bagewadi Z.K.; Shaikh I.A.; Mannasaheb B.A.; Ghoneim M.M.; Khan A.A.; Asdaq S.M.B.</t>
  </si>
  <si>
    <t>Revankar, Archana G. (58073611300); Bagewadi, Zabin K. (55453826900); Shaikh, Ibrahim Ahmed (56673854500); Mannasaheb, Basheerahmed Abdulaziz (57193884841); Ghoneim, Mohammed M. (58146116200); Khan, Aejaz Abdullatif (58032406600); Asdaq, Syed Mohammed Basheeruddin (57721016100)</t>
  </si>
  <si>
    <t>58073611300; 55453826900; 56673854500; 57193884841; 58146116200; 58032406600; 57721016100</t>
  </si>
  <si>
    <t>In-vitro and computational analysis of Urolithin-A for anti-inflammatory activity on Cyclooxygenase 2 (COX-2)</t>
  </si>
  <si>
    <t>Saudi Journal of Biological Sciences</t>
  </si>
  <si>
    <t>10.1016/j.sjbs.2023.103804</t>
  </si>
  <si>
    <t>https://www.scopus.com/inward/record.uri?eid=2-s2.0-85171369730&amp;doi=10.1016%2fj.sjbs.2023.103804&amp;partnerID=40&amp;md5=be491b4e82c72100505d36776eb76225</t>
  </si>
  <si>
    <t>Department of Biotechnology, KLE Technological University, Karnataka, Hubballi, 580031, India; Department of Pharmacology, College of Pharmacy, Najran University, Najran, 66462, Saudi Arabia; Department of Pharmacy Practice, College of Pharmacy, AlMaarefa University, Ad Diriyah, 13713, Saudi Arabia; Department of General Science, Ibn Sina National College for Medical Studies, Jeddah, 21418, Saudi Arabia</t>
  </si>
  <si>
    <t>Revankar A.G., Department of Biotechnology, KLE Technological University, Karnataka, Hubballi, 580031, India; Bagewadi Z.K., Department of Biotechnology, KLE Technological University, Karnataka, Hubballi, 580031, India; Shaikh I.A., Department of Pharmacology, College of Pharmacy, Najran University, Najran, 66462, Saudi Arabia; Mannasaheb B.A., Department of Pharmacy Practice, College of Pharmacy, AlMaarefa University, Ad Diriyah, 13713, Saudi Arabia; Ghoneim M.M., Department of Pharmacy Practice, College of Pharmacy, AlMaarefa University, Ad Diriyah, 13713, Saudi Arabia; Khan A.A., Department of General Science, Ibn Sina National College for Medical Studies, Jeddah, 21418, Saudi Arabia; Asdaq S.M.B., Department of Pharmacy Practice, College of Pharmacy, AlMaarefa University, Ad Diriyah, 13713, Saudi Arabia</t>
  </si>
  <si>
    <t>Z.K. Bagewadi; Department of Biotechnology, KLE Technological University, Hubballi, Vidyanagar, 580 031, India; email: zabin@kletech.ac.in</t>
  </si>
  <si>
    <t>1319562X</t>
  </si>
  <si>
    <t>Saudi J. Biol. Sci.</t>
  </si>
  <si>
    <t>2-s2.0-85171369730</t>
  </si>
  <si>
    <t>Almawgani A.H.M.; Alzahrani A.; Hajjiah A.; Mehaney A.; Elsayed H.A.; Sayed H.</t>
  </si>
  <si>
    <t>Almawgani, Abdulkarem H. M. (34972806500); Alzahrani, Ahmad (57195131580); Hajjiah, Ali (55744106700); Mehaney, Ahmed (55319384300); Elsayed, Hussein A. (36909802800); Sayed, Hassan (57195682469)</t>
  </si>
  <si>
    <t>34972806500; 57195131580; 55744106700; 55319384300; 36909802800; 57195682469</t>
  </si>
  <si>
    <t>Optical absorption performance of CZTS/ZnO thin film solar cells comprising anti-reflecting coating of texturing configuration</t>
  </si>
  <si>
    <t>10.1039/d3ra05056d</t>
  </si>
  <si>
    <t>https://www.scopus.com/inward/record.uri?eid=2-s2.0-85176148269&amp;doi=10.1039%2fd3ra05056d&amp;partnerID=40&amp;md5=245add035e4b9452617d6269eea4e7e8</t>
  </si>
  <si>
    <t>Electrical Engineering Department, College of Engineering, Najran University, Najran, Saudi Arabia; Electrical Engineering Department, College of Engineering and Petroleum, Kuwait University, Kuwait; Physics Department, Faculty of Science, Beni-Suef University, Beni-Suef, 62512, Egypt</t>
  </si>
  <si>
    <t>Almawgani A.H.M., Electrical Engineering Department, College of Engineering, Najran University, Najran, Saudi Arabia; Alzahrani A., Electrical Engineering Department, College of Engineering, Najran University, Najran, Saudi Arabia; Hajjiah A., Electrical Engineering Department, College of Engineering and Petroleum, Kuwait University, Kuwait; Mehaney A., Physics Department, Faculty of Science, Beni-Suef University, Beni-Suef, 62512, Egypt; Elsayed H.A., Physics Department, Faculty of Science, Beni-Suef University, Beni-Suef, 62512, Egypt; Sayed H., Physics Department, Faculty of Science, Beni-Suef University, Beni-Suef, 62512, Egypt</t>
  </si>
  <si>
    <t>A. Hajjiah; Electrical Engineering Department, College of Engineering and Petroleum, Kuwait University, Kuwait; email: ali.hajjiah@ku.edu.kw; H.A. Elsayed; Physics Department, Faculty of Science, Beni-Suef University, Beni-Suef, 62512, Egypt; email: hsayed330@yahoo.com</t>
  </si>
  <si>
    <t>2-s2.0-85176148269</t>
  </si>
  <si>
    <t>Sumayli A.; Mahdi W.A.; Alamoudi J.A.</t>
  </si>
  <si>
    <t>Sumayli, Abdulrahman (57226710066); Mahdi, Wael A. (57211967718); Alamoudi, Jawaher Abdullah (57189906794)</t>
  </si>
  <si>
    <t>57226710066; 57211967718; 57189906794</t>
  </si>
  <si>
    <t>Analysis of nanomedicine production via green processing: Modeling and simulation of pharmaceutical solubility using artificial intelligence</t>
  </si>
  <si>
    <t>10.1016/j.csite.2023.103587</t>
  </si>
  <si>
    <t>https://www.scopus.com/inward/record.uri?eid=2-s2.0-85173338318&amp;doi=10.1016%2fj.csite.2023.103587&amp;partnerID=40&amp;md5=74769c2b892c5a0800494e6fe117b37b</t>
  </si>
  <si>
    <t>Department of Mechanical Engineering, College of Engineering, Najran University, Najran, Saudi Arabia; Department of Pharmaceutics, College of Pharmacy, King Saud University, Riyadh, 11451, Saudi Arabia; Department of Pharmaceutical Sciences, College of Pharmacy, Princess Nourah Bint Abdulrahman University, P.O.Box 84428, Riyadh, 11671, Saudi Arabia</t>
  </si>
  <si>
    <t>Sumayli A., Department of Mechanical Engineering, College of Engineering, Najran University, Najran, Saudi Arabia; Mahdi W.A., Department of Pharmaceutics, College of Pharmacy, King Saud University, Riyadh, 11451, Saudi Arabia; Alamoudi J.A., Department of Pharmaceutical Sciences, College of Pharmacy, Princess Nourah Bint Abdulrahman University, P.O.Box 84428, Riyadh, 11671, Saudi Arabia</t>
  </si>
  <si>
    <t>A. Sumayli; Department of Mechanical Engineering, College of Engineering, Najran University, Najran, Saudi Arabia; email: aisumayli@nu.edu.sa</t>
  </si>
  <si>
    <t>2-s2.0-85173338318</t>
  </si>
  <si>
    <t>Dynamics of N two-level moving atoms under the influence of the non-linear Kerr medium</t>
  </si>
  <si>
    <t>10.1007/s11082-023-05215-8</t>
  </si>
  <si>
    <t>https://www.scopus.com/inward/record.uri?eid=2-s2.0-85171391005&amp;doi=10.1007%2fs11082-023-05215-8&amp;partnerID=40&amp;md5=6c56cbc5a2dca17bb7206cf0af3557d8</t>
  </si>
  <si>
    <t>Department of Physics, Quaid-i-Azam University, Islamabad, 45320, Pakistan; Department of Physics, Najran University, Najran, Saudi Arabia; Department of Physics,Faculty of Science, University of Jeddah, Jeddah, Saudi Arabia; Department of Mathematics, College of Science, Taif University, P.O. Box 11099, Taif, 21944, Saudi Arabia</t>
  </si>
  <si>
    <t>Ibrahim M., Department of Physics, Quaid-i-Azam University, Islamabad, 45320, Pakistan; Anwar S.J., Department of Physics, Quaid-i-Azam University, Islamabad, 45320, Pakistan; Khan M.K., Department of Physics, Quaid-i-Azam University, Islamabad, 45320, Pakistan; Almalki S., Department of Physics, Najran University, Najran, Saudi Arabia; Alqannas H.S., Department of Physics,Faculty of Science, University of Jeddah, Jeddah, Saudi Arabia; Abdel-Khalek S., Department of Mathematics, College of Science, Taif University, P.O. Box 11099, Taif, 21944, Saudi Arabia</t>
  </si>
  <si>
    <t>S. Abdel-Khalek; Department of Mathematics, College of Science, Taif University, Taif, P.O. Box 11099, 21944, Saudi Arabia; email: sabotalb@tu.edu.sa</t>
  </si>
  <si>
    <t>2-s2.0-85171391005</t>
  </si>
  <si>
    <t>Ahmed N.; Rabaan A.A.; Alwashmi A.S.S.; Albayat H.; Mashraqi M.M.; Alshehri A.A.; Garout M.; Abduljabbar W.A.; Yusof N.Y.; Yean C.Y.</t>
  </si>
  <si>
    <t>Ahmed, Naveed (57650122100); Rabaan, Ali A. (56049830800); Alwashmi, Ameen S. S. (57219393726); Albayat, Hawra (57225094101); Mashraqi, Mutaib M. (57221870081); Alshehri, Ahmad A. (57336424200); Garout, Mohammed (57188847535); Abduljabbar, Wesam A. (58076821100); Yusof, Nik Yusnoraini (57202651043); Yean, Chan Yean (7403676352)</t>
  </si>
  <si>
    <t>57650122100; 56049830800; 57219393726; 57225094101; 57221870081; 57336424200; 57188847535; 58076821100; 57202651043; 7403676352</t>
  </si>
  <si>
    <t>Immunoinformatic Execution and Design of an Anti-Epstein–Barr Virus Vaccine with Multiple Epitopes Triggering Innate and Adaptive Immune Responses</t>
  </si>
  <si>
    <t>10.3390/microorganisms11102448</t>
  </si>
  <si>
    <t>https://www.scopus.com/inward/record.uri?eid=2-s2.0-85175062901&amp;doi=10.3390%2fmicroorganisms11102448&amp;partnerID=40&amp;md5=c1b5b1f986627b27ca77f9bc206e6c3a</t>
  </si>
  <si>
    <t>Department of Medical Microbiology and Parasitology, School of Medical Sciences, Universiti Sains Malaysia, Kubang Kerian, 16150, Malaysia; Molecular Diagnostic Laboratory, Johns Hopkins Aramco Healthcare, Dhahran, 31311, Saudi Arabia; College of Medicine, Alfaisal University, Riyadh, 11533, Saudi Arabia; Department of Public Health and Nutrition, The University of Haripur, Haripur, 22610, Pakistan; Department of Medical Laboratories, College of Applied Medical Sciences, Qassim University, Buraydah, 51452, Saudi Arabia; Infectious Disease Department, King Saud Medical City, Riyadh, 12746, Saudi Arabia; Department of Clinical Laboratory Sciences, College of Applied Medical Sciences, Najran University, Najran, 61441, Saudi Arabia; Department of Community Medicine and Health Care for Pilgrims, Faculty of Medicine, Umm Al-Qura University, Makkah, 21955, Saudi Arabia; Department of Medical Laboratory Sciences, Fakeeh College for Medical Sciences, Jeddah, 21461, Saudi Arabia; Institute for Research in Molecular Medicine (INFORMM), Universiti Sains Malaysia, Health Campus, Kubang Kerian, 16150, Malaysia; Hospital Universiti Sains Malaysia, Universiti Sains Malaysia, Health Campus, Kubang Kerian, 16150, Malaysia</t>
  </si>
  <si>
    <t>Ahmed N., Department of Medical Microbiology and Parasitology, School of Medical Sciences, Universiti Sains Malaysia, Kubang Kerian, 16150, Malaysia; Rabaan A.A., Molecular Diagnostic Laboratory, Johns Hopkins Aramco Healthcare, Dhahran, 31311, Saudi Arabia, College of Medicine, Alfaisal University, Riyadh, 11533, Saudi Arabia, Department of Public Health and Nutrition, The University of Haripur, Haripur, 22610, Pakistan; Alwashmi A.S.S., Department of Medical Laboratories, College of Applied Medical Sciences, Qassim University, Buraydah, 51452, Saudi Arabia; Albayat H., Infectious Disease Department, King Saud Medical City, Riyadh, 12746, Saudi Arabia; Mashraqi M.M., Department of Clinical Laboratory Sciences, College of Applied Medical Sciences, Najran University, Najran, 61441, Saudi Arabia; Alshehri A.A., Department of Clinical Laboratory Sciences, College of Applied Medical Sciences, Najran University, Najran, 61441, Saudi Arabia; Garout M., Department of Community Medicine and Health Care for Pilgrims, Faculty of Medicine, Umm Al-Qura University, Makkah, 21955, Saudi Arabia; Abduljabbar W.A., Department of Medical Laboratory Sciences, Fakeeh College for Medical Sciences, Jeddah, 21461, Saudi Arabia; Yusof N.Y., Institute for Research in Molecular Medicine (INFORMM), Universiti Sains Malaysia, Health Campus, Kubang Kerian, 16150, Malaysia; Yean C.Y., Department of Medical Microbiology and Parasitology, School of Medical Sciences, Universiti Sains Malaysia, Kubang Kerian, 16150, Malaysia, Institute for Research in Molecular Medicine (INFORMM), Universiti Sains Malaysia, Health Campus, Kubang Kerian, 16150, Malaysia, Hospital Universiti Sains Malaysia, Universiti Sains Malaysia, Health Campus, Kubang Kerian, 16150, Malaysia</t>
  </si>
  <si>
    <t>C.Y. Yean; Department of Medical Microbiology and Parasitology, School of Medical Sciences, Universiti Sains Malaysia, Kubang Kerian, 16150, Malaysia; email: yychan@usm.my; N.Y. Yusof; Institute for Research in Molecular Medicine (INFORMM), Universiti Sains Malaysia, Health Campus, Kubang Kerian, 16150, Malaysia; email: nikyus@usm.my</t>
  </si>
  <si>
    <t>2-s2.0-85175062901</t>
  </si>
  <si>
    <t>Alghamdi H.; Hafeez G.; Ali S.; Ullah S.; Khan M.I.; Murawwat S.; Hua L.-G.</t>
  </si>
  <si>
    <t>Alghamdi, Hisham (55550194500); Hafeez, Ghulam (57202511242); Ali, Sajjad (57199264740); Ullah, Safeer (57211573059); Khan, Muhammad Iftikhar (58312452100); Murawwat, Sadia (24776591300); Hua, Lyu-Guang (57732041300)</t>
  </si>
  <si>
    <t>55550194500; 57202511242; 57199264740; 57211573059; 58312452100; 24776591300; 57732041300</t>
  </si>
  <si>
    <t>An Integrated Model of Deep Learning and Heuristic Algorithm for Load Forecasting in Smart Grid</t>
  </si>
  <si>
    <t>10.3390/math11214561</t>
  </si>
  <si>
    <t>https://www.scopus.com/inward/record.uri?eid=2-s2.0-85176608186&amp;doi=10.3390%2fmath11214561&amp;partnerID=40&amp;md5=66e7a924e109c91d609a9674147eb272</t>
  </si>
  <si>
    <t>Electrical Engineering Department, College of Engineering, Najran University, Najran, 55461, Saudi Arabia; Department of Electrical Engineering, University of Engineering and Technology, Mardan, 23200, Pakistan; Department of Telecommunication Engineering, University of Engineering and Technology, Mardan, 23200, Pakistan; Department of Electrical Engineering, Quaid-e-Azam College of Engineering &amp; Technology, Sahiwal, 57000, Pakistan; Department of Electrical Engineering, University of Engineering and Technology, Peshawar, 25000, Pakistan; Department of Electrical Engineering, Lahore College for Women University, Lahore, 51000, Pakistan; Power China Hua Dong Engineering Corporation Ltd, Hangzhou, 311122, China</t>
  </si>
  <si>
    <t>Alghamdi H., Electrical Engineering Department, College of Engineering, Najran University, Najran, 55461, Saudi Arabia; Hafeez G., Department of Electrical Engineering, University of Engineering and Technology, Mardan, 23200, Pakistan; Ali S., Department of Telecommunication Engineering, University of Engineering and Technology, Mardan, 23200, Pakistan; Ullah S., Department of Electrical Engineering, Quaid-e-Azam College of Engineering &amp; Technology, Sahiwal, 57000, Pakistan; Khan M.I., Department of Electrical Engineering, University of Engineering and Technology, Peshawar, 25000, Pakistan; Murawwat S., Department of Electrical Engineering, Lahore College for Women University, Lahore, 51000, Pakistan; Hua L.-G., Power China Hua Dong Engineering Corporation Ltd, Hangzhou, 311122, China</t>
  </si>
  <si>
    <t>2-s2.0-85176608186</t>
  </si>
  <si>
    <t>Rabaan A.A.; Alenazy M.F.; Alshehri A.A.; Alshahrani M.A.; Al-Subaie M.F.; Alrasheed H.A.; Al Kaabi N.A.; Thakur N.; Bouafia N.A.; Alissa M.; Alsulaiman A.M.; AlBaadani A.M.; Alhani H.M.; Alhaddad A.H.; Alfouzan W.A.; Ali B.M.A.; Al-Abdulali K.H.; Khamis F.; Bayahya A.; Al Fares M.A.; Sharma M.; Dhawan M.</t>
  </si>
  <si>
    <t>Rabaan, Ali A. (56049830800); Alenazy, Maha Fahad (57222354779); Alshehri, Ahmad A. (57336424200); Alshahrani, Mohammed Abdulrahman (57507283400); Al-Subaie, Maha F. (56993551300); Alrasheed, Hayam A. (58411797200); Al Kaabi, Nawal A. (10340125700); Thakur, Nanamika (57200660940); Bouafia, Nabiha A. (55762028700); Alissa, Mohammed (57864566800); Alsulaiman, Abdulrahman M. (57222098624); AlBaadani, Abeer M. (57216283750); Alhani, Hatem M. (55001821300); Alhaddad, Ali H. (57943369200); Alfouzan, Wadha A. (52563101000); Ali, Batool Mohammed Abu (58652468500); Al-Abdulali, Khadija H. (58652704200); Khamis, Faryal (55218145400); Bayahya, Ali (58652623500); Al Fares, Mona A. (57870686800); Sharma, Manish (57214452375); Dhawan, Manish (57194655746)</t>
  </si>
  <si>
    <t>56049830800; 57222354779; 57336424200; 57507283400; 56993551300; 58411797200; 10340125700; 57200660940; 55762028700; 57864566800; 57222098624; 57216283750; 55001821300; 57943369200; 52563101000; 58652468500; 58652704200; 55218145400; 58652623500; 57870686800; 57214452375; 57194655746</t>
  </si>
  <si>
    <t>An updated review on pathogenic coronaviruses (CoVs) amid the emergence of SARS-CoV-2 variants: A look into the repercussions and possible solutions</t>
  </si>
  <si>
    <t>Journal of Infection and Public Health</t>
  </si>
  <si>
    <t>10.1016/j.jiph.2023.09.004</t>
  </si>
  <si>
    <t>https://www.scopus.com/inward/record.uri?eid=2-s2.0-85174332451&amp;doi=10.1016%2fj.jiph.2023.09.004&amp;partnerID=40&amp;md5=da99c37ccf2294e9d85640ac4ff2dc79</t>
  </si>
  <si>
    <t>Molecular Diagnostic Laboratory, Johns Hopkins Aramco Healthcare, Dhahran, 31311, Saudi Arabia; College of Medicine, Alfaisal University, Riyadh, 11533, Saudi Arabia; Department of Public Health and Nutrition, The University of Haripur, Haripur, 22610, Pakistan; Department of Physiology, College of Medicine, King Khalid university hospital, King Saud University, Riyadh, 4545, Saudi Arabia; Department of Clinical Laboratory Sciences, Faculty of Applied Medical Sciences, Najran University, Najran, 61441, Saudi Arabia; Research Center, Dr. Sulaiman Alhabib Medical Group, Riyadh, 13328, Saudi Arabia; Department of Infectious Diseases, Dr. Sulaiman Alhabib Medical Group, Riyadh, 13328, Saudi Arabia; Department of pharmacy Practice, College of Pharmacy, Princess Nourah Bint Abdulrahman University, Riyadh, 11671, Saudi Arabia; Pharmacy Department, King Abdullah Bin Abdulaziz University Hospital, Riyadh, 11671, Saudi Arabia; Sheikh Khalifa Medical City, Abu Dhabi Health Services Company (SEHA), Abu Dhabi, 51900, United Arab Emirates; College of Medicine and Health Science, Khalifa University, Abu Dhabi, 127788, United Arab Emirates; University Institute of Biotechnology, Department of Biotechnology, Chandigarh University, Mohali, 140413, India; Infection prevention and control centre of Excellence, Prince Sultan Medical Military City, Riyadh, 12233, Saudi Arabia; Department of Medical Laboratory Sciences, College of Applied Medical Sciences, Prince Sattam bin Abdulaziz University, Al-Kharj, 11942, Saudi Arabia; Laboratory Department, Almostaqbal Medical Laboratories, Riyadh, 12546, Saudi Arabia; Internal Medicine Department, Infectious Disease Division, London health science Center, London, Ontario, N6G0X2, Canada; Department of Pediatric Infectious Disease, Maternity and Children Hospital, Dammam, 31176, Saudi Arabia; Department of Infection Control, Maternity and Children Hospital, Dammam, 31176, Saudi Arabia; Preventive Medicine and Infection Prevention and Control Department, Directorate of Ministry of Health, Dammam, 32245, Saudi Arabia; Assistant Agency for Hospital Affairs, Ministry of Health, Riyadh, 12382, Saudi Arabia; Department of Microbiology, Faculty of Medicine, Kuwait University, Safat, 13110, Kuwait; Microbiology Unit, Department of Laboratories, Farwania Hospital, Farwania, 85000, Kuwait; Infectious disease section, Department of internal medicine, King Fahad Hospital Hofuf, Hofuf, 36365, Saudi Arabia; Nursing Department, Home health care, Qatif Health Network, Qatif, 31911, Saudi Arabia; Infection Diseases unit, Department of Internal Medicine, Royal Hospital, Muscat, 1331, Oman; Microbiology Department, Alqunfudah General Hospital, Alqunfudah, 28813, Saudi Arabia; Department of Internal Medicine, King Abdulaziz University Hospital, Jeddah, 21589, Saudi Arabia; Department of Microbiology, Punjab Agricultural University, Ludhiana, 141004, India; Trafford College, Altrincham, Manchester, WA14 5PQ, United Kingdom</t>
  </si>
  <si>
    <t>Rabaan A.A., Molecular Diagnostic Laboratory, Johns Hopkins Aramco Healthcare, Dhahran, 31311, Saudi Arabia, College of Medicine, Alfaisal University, Riyadh, 11533, Saudi Arabia, Department of Public Health and Nutrition, The University of Haripur, Haripur, 22610, Pakistan; Alenazy M.F., Department of Physiology, College of Medicine, King Khalid university hospital, King Saud University, Riyadh, 4545, Saudi Arabia; Alshehri A.A., Department of Clinical Laboratory Sciences, Faculty of Applied Medical Sciences, Najran University, Najran, 61441, Saudi Arabia; Alshahrani M.A., Department of Clinical Laboratory Sciences, Faculty of Applied Medical Sciences, Najran University, Najran, 61441, Saudi Arabia; Al-Subaie M.F., College of Medicine, Alfaisal University, Riyadh, 11533, Saudi Arabia, Research Center, Dr. Sulaiman Alhabib Medical Group, Riyadh, 13328, Saudi Arabia, Department of Infectious Diseases, Dr. Sulaiman Alhabib Medical Group, Riyadh, 13328, Saudi Arabia; Alrasheed H.A., Department of pharmacy Practice, College of Pharmacy, Princess Nourah Bint Abdulrahman University, Riyadh, 11671, Saudi Arabia, Pharmacy Department, King Abdullah Bin Abdulaziz University Hospital, Riyadh, 11671, Saudi Arabia; Al Kaabi N.A., Sheikh Khalifa Medical City, Abu Dhabi Health Services Company (SEHA), Abu Dhabi, 51900, United Arab Emirates, College of Medicine and Health Science, Khalifa University, Abu Dhabi, 127788, United Arab Emirates; Thakur N., University Institute of Biotechnology, Department of Biotechnology, Chandigarh University, Mohali, 140413, India; Bouafia N.A., Infection prevention and control centre of Excellence, Prince Sultan Medical Military City, Riyadh, 12233, Saudi Arabia; Alissa M., Department of Medical Laboratory Sciences, College of Applied Medical Sciences, Prince Sattam bin Abdulaziz University, Al-Kharj, 11942, Saudi Arabia; Alsulaiman A.M., Laboratory Department, Almostaqbal Medical Laboratories, Riyadh, 12546, Saudi Arabia; AlBaadani A.M., Internal Medicine Department, Infectious Disease Division, London health science Center, London, Ontario, N6G0X2, Canada; Alhani H.M., Department of Pediatric Infectious Disease, Maternity and Children Hospital, Dammam, 31176, Saudi Arabia, Department of Infection Control, Maternity and Children Hospital, Dammam, 31176, Saudi Arabia, Preventive Medicine and Infection Prevention and Control Department, Directorate of Ministry of Health, Dammam, 32245, Saudi Arabia; Alhaddad A.H., Assistant Agency for Hospital Affairs, Ministry of Health, Riyadh, 12382, Saudi Arabia; Alfouzan W.A., Department of Microbiology, Faculty of Medicine, Kuwait University, Safat, 13110, Kuwait, Microbiology Unit, Department of Laboratories, Farwania Hospital, Farwania, 85000, Kuwait; Ali B.M.A., Infectious disease section, Department of internal medicine, King Fahad Hospital Hofuf, Hofuf, 36365, Saudi Arabia; Al-Abdulali K.H., Nursing Department, Home health care, Qatif Health Network, Qatif, 31911, Saudi Arabia; Khamis F., Infection Diseases unit, Department of Internal Medicine, Royal Hospital, Muscat, 1331, Oman; Bayahya A., Microbiology Department, Alqunfudah General Hospital, Alqunfudah, 28813, Saudi Arabia; Al Fares M.A., Department of Internal Medicine, King Abdulaziz University Hospital, Jeddah, 21589, Saudi Arabia; Sharma M., University Institute of Biotechnology, Department of Biotechnology, Chandigarh University, Mohali, 140413, India; Dhawan M., Department of Microbiology, Punjab Agricultural University, Ludhiana, 141004, India, Trafford College, Altrincham, Manchester, WA14 5PQ, United Kingdom</t>
  </si>
  <si>
    <t>A.A. Rabaan; Molecular Diagnostic Laboratory, Johns Hopkins Aramco Healthcare, Dhahran, 31311, Saudi Arabia; email: arabaan@gmail.com; M.A. Al Fares; Department of Internal Medicine, King Abdulaziz University Hospital, Jeddah, 21589, Saudi Arabia; email: maalfares@kau.edu.sa; M. Dhawan; Department of Microbiology, Punjab Agricultural University, Ludhiana, 141004, India; email: dhawanmanish501@gmail.com</t>
  </si>
  <si>
    <t>J. Infect. Public Health</t>
  </si>
  <si>
    <t>2-s2.0-85174332451</t>
  </si>
  <si>
    <t>Islam M.F.; Ahmed J.; Faisal M.; Algethami J.S.; Aoki K.; Nagao Y.; Harraz F.A.; Hasnat M.A.</t>
  </si>
  <si>
    <t>Islam, Md. Fahamidul (57242178100); Ahmed, Jahir (57188923989); Faisal, M. (35617425400); Algethami, Jari S (57218215024); Aoki, Kentaro (58503376700); Nagao, Yuki (57193118940); Harraz, Farid A. (6603045719); Hasnat, Mohammad A. (16202744200)</t>
  </si>
  <si>
    <t>57242178100; 57188923989; 35617425400; 57218215024; 58503376700; 57193118940; 6603045719; 16202744200</t>
  </si>
  <si>
    <t>IrOx-Pt electrode for the electro-oxidation of ethanol in alkaline-type direct ethanol fuel cells: an excellent CO-tolerant catalyst</t>
  </si>
  <si>
    <t>10.1039/d3nj03306f</t>
  </si>
  <si>
    <t>https://www.scopus.com/inward/record.uri?eid=2-s2.0-85174520265&amp;doi=10.1039%2fd3nj03306f&amp;partnerID=40&amp;md5=76b4081924e6f83efdf8e75785392366</t>
  </si>
  <si>
    <t>Electrochemistry &amp; Catalysis Research Laboratory (ECRL), Department of Chemistry, School of Physical Sciences, Shahjalal University of Science and Technology, Sylhet, 3114, Bangladesh; Department of Chemistry, Faculty of Science, Noakhali Science and Technology University, Noakhali, 3814, Bangladesh; Promising Centre for Sensors and Electronic Devices (PCSED), Advanced Materials and Nano Research Centre, Najran University, Najran, 11001, Saudi Arabia; Department of Chemistry, Faculty of Science and Arts, Najran University, Najran, 11001, Saudi Arabia; School of Materials Science, Japan Advanced Institute of Science and Technology, 1-1 Asahidai, Nomi, Ishikawa, 923-1292, Japan; Department of Chemistry, Faculty of Science and Arts at Sharurah, Najran University, Sharurah, 68342, Saudi Arabia</t>
  </si>
  <si>
    <t>Islam M.F., Electrochemistry &amp; Catalysis Research Laboratory (ECRL), Department of Chemistry, School of Physical Sciences, Shahjalal University of Science and Technology, Sylhet, 3114, Bangladesh, Department of Chemistry, Faculty of Science, Noakhali Science and Technology University, Noakhali, 3814, Bangladesh; Ahmed J., Promising Centre for Sensors and Electronic Devices (PCSED), Advanced Materials and Nano Research Centre, Najran University, Najran, 11001, Saudi Arabia, Department of Chemistry, Faculty of Science and Arts, Najran University, Najran, 11001, Saudi Arabia; Faisal M., Promising Centre for Sensors and Electronic Devices (PCSED), Advanced Materials and Nano Research Centre, Najran University, Najran, 11001, Saudi Arabia, Department of Chemistry, Faculty of Science and Arts, Najran University, Najran, 11001, Saudi Arabia; Algethami J.S., Promising Centre for Sensors and Electronic Devices (PCSED), Advanced Materials and Nano Research Centre, Najran University, Najran, 11001, Saudi Arabia, Department of Chemistry, Faculty of Science and Arts, Najran University, Najran, 11001, Saudi Arabia; Aoki K., School of Materials Science, Japan Advanced Institute of Science and Technology, 1-1 Asahidai, Nomi, Ishikawa, 923-1292, Japan; Nagao Y., School of Materials Science, Japan Advanced Institute of Science and Technology, 1-1 Asahidai, Nomi, Ishikawa, 923-1292, Japan; Harraz F.A., Promising Centre for Sensors and Electronic Devices (PCSED), Advanced Materials and Nano Research Centre, Najran University, Najran, 11001, Saudi Arabia, Department of Chemistry, Faculty of Science and Arts at Sharurah, Najran University, Sharurah, 68342, Saudi Arabia; Hasnat M.A., Electrochemistry &amp; Catalysis Research Laboratory (ECRL), Department of Chemistry, School of Physical Sciences, Shahjalal University of Science and Technology, Sylhet, 3114, Bangladesh</t>
  </si>
  <si>
    <t>F.A. Harraz; Promising Centre for Sensors and Electronic Devices (PCSED), Advanced Materials and Nano Research Centre, Najran University, Najran, 11001, Saudi Arabia; email: faharraz@nu.edu.sa; M.A. Hasnat; Electrochemistry &amp; Catalysis Research Laboratory (ECRL), Department of Chemistry, School of Physical Sciences, Shahjalal University of Science and Technology, Sylhet, 3114, Bangladesh; email: mah-che@sust.edu</t>
  </si>
  <si>
    <t>2-s2.0-85174520265</t>
  </si>
  <si>
    <t>Acheampong F.; Ostlund T.; Mahnashi M.; Halaweish F.</t>
  </si>
  <si>
    <t>Acheampong, Felix (58135220700); Ostlund, Trevor (57383264400); Mahnashi, Mater (57208317961); Halaweish, Fathi (6701613954)</t>
  </si>
  <si>
    <t>58135220700; 57383264400; 57208317961; 6701613954</t>
  </si>
  <si>
    <t>Antiproliferation and apoptosis studies of estrone pharmacophores in triple-negative breast cancer</t>
  </si>
  <si>
    <t>Chemical Biology and Drug Design</t>
  </si>
  <si>
    <t>10.1111/cbdd.14303</t>
  </si>
  <si>
    <t>https://www.scopus.com/inward/record.uri?eid=2-s2.0-85165889417&amp;doi=10.1111%2fcbdd.14303&amp;partnerID=40&amp;md5=30cafa89c736dd012f3f3c40f20a7b41</t>
  </si>
  <si>
    <t>Department of Preclinical Pharmacology, Verve Therapeutics Inc., Boston, MA, United States; Department of Chemistry and Biochemistry, College of Natural Sciences, South Dakota State University, Brookings, SD, United States; Department of Medicinal Chemistry, College of Pharmacy, Najran University, Najran, Saudi Arabia</t>
  </si>
  <si>
    <t>Acheampong F., Department of Preclinical Pharmacology, Verve Therapeutics Inc., Boston, MA, United States; Ostlund T., Department of Chemistry and Biochemistry, College of Natural Sciences, South Dakota State University, Brookings, SD, United States; Mahnashi M., Department of Medicinal Chemistry, College of Pharmacy, Najran University, Najran, Saudi Arabia; Halaweish F., Department of Chemistry and Biochemistry, College of Natural Sciences, South Dakota State University, Brookings, SD, United States</t>
  </si>
  <si>
    <t>F. Halaweish; Department of Chemistry and Biochemistry, South Dakota State University, Brookings, Room 131, 57007, United States; email: fathi.halaweish@sdstate.edu</t>
  </si>
  <si>
    <t>CBDDA</t>
  </si>
  <si>
    <t>Chem. Biol. Drug Des.</t>
  </si>
  <si>
    <t>2-s2.0-85165889417</t>
  </si>
  <si>
    <t>Abdulgader D.A.; Yousif A.; Ali A.</t>
  </si>
  <si>
    <t>Abdulgader, Doaa Abdulmoniem (59073965600); Yousif, Adil (49964788500); Ali, Awad (57211105222)</t>
  </si>
  <si>
    <t>59073965600; 49964788500; 57211105222</t>
  </si>
  <si>
    <t>A Discrete Prey–Predator Algorithm for Cloud Task Scheduling</t>
  </si>
  <si>
    <t>10.3390/app132011447</t>
  </si>
  <si>
    <t>https://www.scopus.com/inward/record.uri?eid=2-s2.0-85187529619&amp;doi=10.3390%2fapp132011447&amp;partnerID=40&amp;md5=08ddfc7b6cef6d90ff21d37cd14ae376</t>
  </si>
  <si>
    <t>Department of Computer Science, Faculty of Computer Science, University of Kassala, Kassala, 31113, Sudan; Department of Computer Science, College of Science and Arts-Sharourah, Najran University, Sharourah, 68341, Saudi Arabia</t>
  </si>
  <si>
    <t>Abdulgader D.A., Department of Computer Science, Faculty of Computer Science, University of Kassala, Kassala, 31113, Sudan; Yousif A., Department of Computer Science, College of Science and Arts-Sharourah, Najran University, Sharourah, 68341, Saudi Arabia; Ali A., Department of Computer Science, College of Science and Arts-Sharourah, Najran University, Sharourah, 68341, Saudi Arabia</t>
  </si>
  <si>
    <t>A. Yousif; Department of Computer Science, College of Science and Arts-Sharourah, Najran University, Sharourah, 68341, Saudi Arabia; email: ayalfaki@nu.edu.sa</t>
  </si>
  <si>
    <t>2-s2.0-85187529619</t>
  </si>
  <si>
    <t>Alshahrani H.; Vr A.P.</t>
  </si>
  <si>
    <t>Alshahrani, Hassan (57192200688); Vr, Arun Prakash (57304390500)</t>
  </si>
  <si>
    <t>57192200688; 57304390500</t>
  </si>
  <si>
    <t>Electromagnetic interference shielding behavior of hybrid nano Fe3O4/lychee biomass carbon quantum dots-PVA composite at high-frequency bands</t>
  </si>
  <si>
    <t>10.1007/s10854-023-11418-2</t>
  </si>
  <si>
    <t>https://www.scopus.com/inward/record.uri?eid=2-s2.0-85174171605&amp;doi=10.1007%2fs10854-023-11418-2&amp;partnerID=40&amp;md5=bba9d1031f932ea018f0b3b014b09b8f</t>
  </si>
  <si>
    <t>Department of Mechanical Engineering, College of Engineering, Najran University, Najran, Saudi Arabia; Department of Mechanical Engineering, J.N.N Institute of Engineering, Tamil Nadu, Chennai, India; Polymer Composite Research Lab, Metro Composites, Chennai, India</t>
  </si>
  <si>
    <t>Alshahrani H., Department of Mechanical Engineering, College of Engineering, Najran University, Najran, Saudi Arabia; Vr A.P., Department of Mechanical Engineering, J.N.N Institute of Engineering, Tamil Nadu, Chennai, India, Polymer Composite Research Lab, Metro Composites, Chennai, India</t>
  </si>
  <si>
    <t>A.P. Vr; Department of Mechanical Engineering, J.N.N Institute of Engineering, Chennai, Tamil Nadu, India; email: vinprakash101@gmail.com</t>
  </si>
  <si>
    <t>2-s2.0-85174171605</t>
  </si>
  <si>
    <t>Mahmoud A.M.; Mahnashi M.H.; El-Wekil M.M.</t>
  </si>
  <si>
    <t>Mahmoud, Ashraf M. (35935957200); Mahnashi, Mater H. (57208317961); El-Wekil, Mohamed M. (56192749700)</t>
  </si>
  <si>
    <t>35935957200; 57208317961; 56192749700</t>
  </si>
  <si>
    <t>An innovative dual-signal electrochemical ratiometric determination of creatinine based on silver nanoparticles with intrinsic self-calibration property for bimetallic Prussian blue analogues</t>
  </si>
  <si>
    <t>Analytical and Bioanalytical Chemistry</t>
  </si>
  <si>
    <t>10.1007/s00216-023-04901-6</t>
  </si>
  <si>
    <t>https://www.scopus.com/inward/record.uri?eid=2-s2.0-85169839660&amp;doi=10.1007%2fs00216-023-04901-6&amp;partnerID=40&amp;md5=dc0756213da2ca3047eac66d834bcf46</t>
  </si>
  <si>
    <t>Mahmoud A.M., Department of Pharmaceutical Chemistry, College of Pharmacy, Najran University, Najran, Saudi Arabia; Mahnashi M.H., Department of Pharmaceutical Chemistry, College of Pharmacy, Najran University, Najran, Saudi Arabia; El-Wekil M.M., Department of Pharmaceutical Analytical Chemistry, Faculty of Pharmacy, Assiut University, Assiut, Egypt</t>
  </si>
  <si>
    <t>ABCNB</t>
  </si>
  <si>
    <t>Anal. Bioanal. Chem.</t>
  </si>
  <si>
    <t>2-s2.0-85169839660</t>
  </si>
  <si>
    <t>Almawgani A.H.M.; Taya S.A.; Doghmosh N.; Pal A.; Alkanoo A.A.M.; Alhawari A.R.H.; Sharma A.; Colak I.; Upadhyay A.</t>
  </si>
  <si>
    <t>Almawgani, Abdulkarem H. M. (34972806500); Taya, Sofyan A. (6701381761); Doghmosh, Nael (57220040552); Pal, Amrindra (57136117900); Alkanoo, Anas A. M. (55484834500); Alhawari, Adam R. H. (26657121900); Sharma, Arvind (57199494288); Colak, Ilhami (6602990030); Upadhyay, Anurag (55332389500)</t>
  </si>
  <si>
    <t>34972806500; 6701381761; 57220040552; 57136117900; 55484834500; 26657121900; 57199494288; 6602990030; 55332389500</t>
  </si>
  <si>
    <t>A photonic crystal based on porous silicon as a chemical sensor for the detection of methanol compound</t>
  </si>
  <si>
    <t>Indian Journal of Physics</t>
  </si>
  <si>
    <t>10.1007/s12648-023-02665-4</t>
  </si>
  <si>
    <t>https://www.scopus.com/inward/record.uri?eid=2-s2.0-85150707434&amp;doi=10.1007%2fs12648-023-02665-4&amp;partnerID=40&amp;md5=3ec8a8092c3d1cb90f08f63504957c7e</t>
  </si>
  <si>
    <t>Electrical Engineering Department, College of Engineering, Najran University, Najran, Saudi Arabia; Physics Department, Islamic University of Gaza, P.O. Box 108, Gaza, Palestine; Department of ECE, DIT University, Dehradun, 248009, India; Department of Physics, Government Dungar College, Rajasthan, Bikaner, 334001, India; Department of Electrical and Electronics Engineering, Nisantasi University, Istanbul, Turkey; Department of Applied Science &amp; Humanities, Rajkiya Engineering College, U. P., Azamgarh, India</t>
  </si>
  <si>
    <t>Almawgani A.H.M., Electrical Engineering Department, College of Engineering, Najran University, Najran, Saudi Arabia; Taya S.A., Physics Department, Islamic University of Gaza, P.O. Box 108, Gaza, Palestine; Doghmosh N., Physics Department, Islamic University of Gaza, P.O. Box 108, Gaza, Palestine; Pal A., Department of ECE, DIT University, Dehradun, 248009, India; Alkanoo A.A.M., Physics Department, Islamic University of Gaza, P.O. Box 108, Gaza, Palestine; Alhawari A.R.H., Electrical Engineering Department, College of Engineering, Najran University, Najran, Saudi Arabia; Sharma A., Department of Physics, Government Dungar College, Rajasthan, Bikaner, 334001, India; Colak I., Department of Electrical and Electronics Engineering, Nisantasi University, Istanbul, Turkey; Upadhyay A., Department of Applied Science &amp; Humanities, Rajkiya Engineering College, U. P., Azamgarh, India</t>
  </si>
  <si>
    <t>Indian J. Phys.</t>
  </si>
  <si>
    <t>2-s2.0-85150707434</t>
  </si>
  <si>
    <t>Impact of nitrile incorporated with hydroxyl, benzyl, and allyl on physicochemical properties of propanenitrile imidazolium-based dual functionalized ionic liquids</t>
  </si>
  <si>
    <t>10.1007/s11581-023-05106-8</t>
  </si>
  <si>
    <t>https://www.scopus.com/inward/record.uri?eid=2-s2.0-85164495283&amp;doi=10.1007%2fs11581-023-05106-8&amp;partnerID=40&amp;md5=feb90f2690810611e92146770c74fe2e</t>
  </si>
  <si>
    <t>Department of General Studies, Jubail Industrial College, P.O. Box 10099, Jubail Industrial City, 31961, Saudi Arabia; Department of Chemical Engineering, College of Engineering, Najran University, P.O. Box 1988, Najran, 11001, Saudi Arabia; Department of Chemistry, College of Science, King Faisal University, P.O. Box 400, Al-Ahsa, Al Hofuf, 31982, Saudi Arabia; Department of Chemistry, Faculty of Science, University of Khartoum, Khartoum, 11114, Sudan; Department of Chemistry, Central Laboratory, Ministry of Higher Education &amp; Scientific Research, P.O. Box Office 7099, Khartoum, Sudan; Fundamental and Applied Science Department, Universiti Teknologi PETRONAS, Perak, Tronoh, 31750, Malaysia</t>
  </si>
  <si>
    <t>Ziyada A.K., Department of General Studies, Jubail Industrial College, P.O. Box 10099, Jubail Industrial City, 31961, Saudi Arabia; Osman A., Department of Chemical Engineering, College of Engineering, Najran University, P.O. Box 1988, Najran, 11001, Saudi Arabia; Elbashir A.A., Department of Chemistry, College of Science, King Faisal University, P.O. Box 400, Al-Ahsa, Al Hofuf, 31982, Saudi Arabia, Department of Chemistry, Faculty of Science, University of Khartoum, Khartoum, 11114, Sudan; Rajab F., Department of Chemical Engineering, College of Engineering, Najran University, P.O. Box 1988, Najran, 11001, Saudi Arabia; Khan A.M., Department of General Studies, Jubail Industrial College, P.O. Box 10099, Jubail Industrial City, 31961, Saudi Arabia; Omar M.M.A., Department of Chemistry, Central Laboratory, Ministry of Higher Education &amp; Scientific Research, P.O. Box Office 7099, Khartoum, Sudan; Wilfred C.D., Fundamental and Applied Science Department, Universiti Teknologi PETRONAS, Perak, Tronoh, 31750, Malaysia</t>
  </si>
  <si>
    <t>F. Rajab; Department of Chemical Engineering, College of Engineering, Najran University, Najran, P.O. Box 1988, 11001, Saudi Arabia; email: fmrajab@nu.edu.sa</t>
  </si>
  <si>
    <t>2-s2.0-85164495283</t>
  </si>
  <si>
    <t>Petchidurai G.; Sahayaraj K.; Al-Shuraym L.A.; Albogami B.Z.; Sayed S.M.</t>
  </si>
  <si>
    <t>Petchidurai, Ganeshan (57205728795); Sahayaraj, Kitherian (55701835300); Al-Shuraym, Laila A. (57191190934); Albogami, Bader Z. (57644990300); Sayed, Samy M. (55008333800)</t>
  </si>
  <si>
    <t>57205728795; 55701835300; 57191190934; 57644990300; 55008333800</t>
  </si>
  <si>
    <t>Insecticidal Activity of Tannins from Selected Brown Macroalgae against the Cotton Leafhopper Amrasca devastans</t>
  </si>
  <si>
    <t>10.3390/plants12183188</t>
  </si>
  <si>
    <t>https://www.scopus.com/inward/record.uri?eid=2-s2.0-85172881285&amp;doi=10.3390%2fplants12183188&amp;partnerID=40&amp;md5=182838ba91ead37c3aaed21fe39c23c3</t>
  </si>
  <si>
    <t>Crop Protection Research Centre (CPRC), Department of Zoology, St. Xavier’s College (Autonomous), Palayamkottai, Tamil Nadu, Tirnelveli, 627002, India; Department of Biology, College of Science, Princess Nourah bint Abdulrahman University, P.O. Box 84428, Riyadh, 11671, Saudi Arabia; Department of Biology, Faculty of Arts and Sciences, Najran University, Najran P.O. Box 1988, Saudi Arabia; Department of Economic Entomology and Pesticides, Faculty of Agriculture, Cairo University, Giza, 12613, Egypt; Department of Science and Technology, University College-Ranyah, Taif University, P.O. Box 11099, Taif, 21944, Saudi Arabia</t>
  </si>
  <si>
    <t>Petchidurai G., Crop Protection Research Centre (CPRC), Department of Zoology, St. Xavier’s College (Autonomous), Palayamkottai, Tamil Nadu, Tirnelveli, 627002, India; Sahayaraj K., Crop Protection Research Centre (CPRC), Department of Zoology, St. Xavier’s College (Autonomous), Palayamkottai, Tamil Nadu, Tirnelveli, 627002, India; Al-Shuraym L.A., Department of Biology, College of Science, Princess Nourah bint Abdulrahman University, P.O. Box 84428, Riyadh, 11671, Saudi Arabia; Albogami B.Z., Department of Biology, Faculty of Arts and Sciences, Najran University, Najran P.O. Box 1988, Saudi Arabia; Sayed S.M., Department of Economic Entomology and Pesticides, Faculty of Agriculture, Cairo University, Giza, 12613, Egypt, Department of Science and Technology, University College-Ranyah, Taif University, P.O. Box 11099, Taif, 21944, Saudi Arabia</t>
  </si>
  <si>
    <t>K. Sahayaraj; Crop Protection Research Centre (CPRC), Department of Zoology, St. Xavier’s College (Autonomous), Tirnelveli, Palayamkottai, Tamil Nadu, 627002, India; email: ksraj48@gmail.com; L.A. Al-Shuraym; Department of Biology, College of Science, Princess Nourah bint Abdulrahman University, Riyadh, P.O. Box 84428, 11671, Saudi Arabia; email: laalshuraym@pnu.edu.sa</t>
  </si>
  <si>
    <t>2-s2.0-85172881285</t>
  </si>
  <si>
    <t>Dhifaoui Z.; Ncibi K.; Gasmi F.; Alqarni A.A.</t>
  </si>
  <si>
    <t>Dhifaoui, Zouhaier (24066589000); Ncibi, Kaies (58628714600); Gasmi, Faicel (58629754100); Alqarni, Abulmajeed Abdallah (58628512300)</t>
  </si>
  <si>
    <t>24066589000; 58628714600; 58629754100; 58628512300</t>
  </si>
  <si>
    <t>The Nexus between Climate Change and Geopolitical Risk Index in Saudi Arabia Based on the Fourier-Domain Transfer Entropy Spectrum Method</t>
  </si>
  <si>
    <t>10.3390/su151813579</t>
  </si>
  <si>
    <t>https://www.scopus.com/inward/record.uri?eid=2-s2.0-85173053877&amp;doi=10.3390%2fsu151813579&amp;partnerID=40&amp;md5=22e518e10a79b68b4ea2f942f7585f58</t>
  </si>
  <si>
    <t>Department of Family and Community Medicine, Faculty of Medicine of Sousse, University of Sousse, Mouhamed Karoui Street 4002, Sousse, 4023, Tunisia; Modeling and Optimization for Decisional, Industrial and Logestic Systems Laboratory, Faculty of Management and Economic Sciences, Sfax, 3018, Tunisia; Department of Marketing and E-Commerce, College of Administrative Sciences, University of Najran, P.O. Box 1988, Najran, 66462, Saudi Arabia; Law Department, College of Administrative Sciences, University of Najran, P.O. Box 1988, Najran, 66462, Saudi Arabia</t>
  </si>
  <si>
    <t>Dhifaoui Z., Department of Family and Community Medicine, Faculty of Medicine of Sousse, University of Sousse, Mouhamed Karoui Street 4002, Sousse, 4023, Tunisia; Ncibi K., Modeling and Optimization for Decisional, Industrial and Logestic Systems Laboratory, Faculty of Management and Economic Sciences, Sfax, 3018, Tunisia; Gasmi F., Department of Marketing and E-Commerce, College of Administrative Sciences, University of Najran, P.O. Box 1988, Najran, 66462, Saudi Arabia; Alqarni A.A., Law Department, College of Administrative Sciences, University of Najran, P.O. Box 1988, Najran, 66462, Saudi Arabia</t>
  </si>
  <si>
    <t>K. Ncibi; Modeling and Optimization for Decisional, Industrial and Logestic Systems Laboratory, Faculty of Management and Economic Sciences, Sfax, 3018, Tunisia; email: quayesn@yahoo.fr</t>
  </si>
  <si>
    <t>2-s2.0-85173053877</t>
  </si>
  <si>
    <t>Liu W.; Liu B.; Zhang S.; Lin Z.; Zhang Y.; Wu P.; Algadi H.</t>
  </si>
  <si>
    <t>Liu, Wentao (57208705964); Liu, Baosheng (56499574700); Zhang, Shaohua (57194009024); Lin, Zhiping (57201923177); Zhang, Yuezhong (57200035815); Wu, Pengpeng (57218822801); Algadi, Hassan (56600778100)</t>
  </si>
  <si>
    <t>57208705964; 56499574700; 57194009024; 57201923177; 57200035815; 57218822801; 56600778100</t>
  </si>
  <si>
    <t>Microstructure and mechanical properties of extruded Mg-6Al-2X (X = Cu/Ni/Fe) alloy used degradable bridge plugs</t>
  </si>
  <si>
    <t>10.1007/s42114-023-00753-x</t>
  </si>
  <si>
    <t>https://www.scopus.com/inward/record.uri?eid=2-s2.0-85173615578&amp;doi=10.1007%2fs42114-023-00753-x&amp;partnerID=40&amp;md5=9e6e87e2854c8ca381323d851590fa7f</t>
  </si>
  <si>
    <t>School of Materials Science and Engineering, Taiyuan University of Science and Technology, Taiyuan, 030024, China; College of Materials Science and Engineering, Taizhou University, Taizhou, 318000, China; Department of Electrical Engineering, Faculty of Engineering, Najran University, Najran, 11001, Saudi Arabia; Scientific and Engineering Research Center, Najran University, Najran, 11001, Saudi Arabia</t>
  </si>
  <si>
    <t>Liu W., School of Materials Science and Engineering, Taiyuan University of Science and Technology, Taiyuan, 030024, China; Liu B., School of Materials Science and Engineering, Taiyuan University of Science and Technology, Taiyuan, 030024, China; Zhang S., School of Materials Science and Engineering, Taiyuan University of Science and Technology, Taiyuan, 030024, China; Lin Z., College of Materials Science and Engineering, Taizhou University, Taizhou, 318000, China; Zhang Y., School of Materials Science and Engineering, Taiyuan University of Science and Technology, Taiyuan, 030024, China; Wu P., School of Materials Science and Engineering, Taiyuan University of Science and Technology, Taiyuan, 030024, China; Algadi H., Department of Electrical Engineering, Faculty of Engineering, Najran University, Najran, 11001, Saudi Arabia, Scientific and Engineering Research Center, Najran University, Najran, 11001, Saudi Arabia</t>
  </si>
  <si>
    <t>B. Liu; School of Materials Science and Engineering, Taiyuan University of Science and Technology, Taiyuan, 030024, China; email: liubaosheng@tyust.edu.cn</t>
  </si>
  <si>
    <t>2-s2.0-85173615578</t>
  </si>
  <si>
    <t>Zhao M.; Li S.; Umar A.; Wu X.</t>
  </si>
  <si>
    <t>Zhao, Ming (57214668911); Li, Shilong (57976455600); Umar, Ahmad (57530779100); Wu, Xiang (7407064602)</t>
  </si>
  <si>
    <t>57214668911; 57976455600; 57530779100; 7407064602</t>
  </si>
  <si>
    <t>(NH4)2V10O25.8H2O nanowire materials for stable zinc ion storage</t>
  </si>
  <si>
    <t>Materials Today Chemistry</t>
  </si>
  <si>
    <t>10.1016/j.mtchem.2023.101686</t>
  </si>
  <si>
    <t>https://www.scopus.com/inward/record.uri?eid=2-s2.0-85167811593&amp;doi=10.1016%2fj.mtchem.2023.101686&amp;partnerID=40&amp;md5=0e4b44d9649d4db28ec2c3424c10da16</t>
  </si>
  <si>
    <t>Zhao M., School of Materials Science and Engineering, Shenyang University of Technology, Shenyang, 110870, China; Li S., School of Materials Science and Engineering, Shenyang University of Technology, Shenyang, 110870, China; Umar A., Promising Centre for Sensors and Electronic Devices (PCSED), Department of Chemistry, College of Science and Arts, Najran University, Najran, 11001, Saudi Arabia; Wu X., School of Materials Science and Engineering, Shenyang University of Technology, Shenyang, 110870, China</t>
  </si>
  <si>
    <t>Mater. Today Chem.</t>
  </si>
  <si>
    <t>2-s2.0-85167811593</t>
  </si>
  <si>
    <t>Al Mudawi N.; Qureshi A.M.; Abdelhaq M.; Alshahrani A.; Alazeb A.; Alonazi M.; Algarni A.</t>
  </si>
  <si>
    <t>Al Mudawi, Naif (57216459305); Qureshi, Asifa Mehmood (58197978600); Abdelhaq, Maha (42261010300); Alshahrani, Abdullah (57209426192); Alazeb, Abdulwahab (57210184877); Alonazi, Mohammed (57211488021); Algarni, Asaad (58639382000)</t>
  </si>
  <si>
    <t>57216459305; 58197978600; 42261010300; 57209426192; 57210184877; 57211488021; 58639382000</t>
  </si>
  <si>
    <t>Vehicle Detection and Classification via YOLOv8 and Deep Belief Network over Aerial Image Sequences</t>
  </si>
  <si>
    <t>10.3390/su151914597</t>
  </si>
  <si>
    <t>https://www.scopus.com/inward/record.uri?eid=2-s2.0-85174218970&amp;doi=10.3390%2fsu151914597&amp;partnerID=40&amp;md5=8c98c3a02a2cdf4ed16a7e973b6058ee</t>
  </si>
  <si>
    <t>Department of Computer Science, College of Computer Science and Information System, Najran University, Najran, 55461, Saudi Arabia; Department of Creative Technologies, Air University, E-9, Islamabad, 44000, Pakistan; Department of Information Technology, College of Computer and Information Sciences, Princess Nourah bint Abdulrahman University, P.O. Box 84428, Riyadh, 11671, Saudi Arabia; Department of Computer Science and Artificial Intelligence, College of Computer Science and Engineering, University of Jeddah, Jeddah, 23218, Saudi Arabia; Department of Information Systems, College of Computer Engineering and Sciences, Prince Sattam bin Abdulaziz University, Al-Kharj, 16273, Saudi Arabia; Department of Computer Sciences, Faculty of Computing and Information Technology, Northern Border University, Rafha, 91911, Saudi Arabia</t>
  </si>
  <si>
    <t>Al Mudawi N., Department of Computer Science, College of Computer Science and Information System, Najran University, Najran, 55461, Saudi Arabia; Qureshi A.M., Department of Creative Technologies, Air University, E-9, Islamabad, 44000, Pakistan; Abdelhaq M., Department of Information Technology, College of Computer and Information Sciences, Princess Nourah bint Abdulrahman University, P.O. Box 84428, Riyadh, 11671, Saudi Arabia; Alshahrani A., Department of Computer Science and Artificial Intelligence, College of Computer Science and Engineering, University of Jeddah, Jeddah, 23218, Saudi Arabia; Alazeb A., Department of Computer Science, College of Computer Science and Information System, Najran University, Najran, 55461, Saudi Arabia; Alonazi M., Department of Information Systems, College of Computer Engineering and Sciences, Prince Sattam bin Abdulaziz University, Al-Kharj, 16273, Saudi Arabia; Algarni A., Department of Computer Sciences, Faculty of Computing and Information Technology, Northern Border University, Rafha, 91911, Saudi Arabia</t>
  </si>
  <si>
    <t>M. Abdelhaq; Department of Information Technology, College of Computer and Information Sciences, Princess Nourah bint Abdulrahman University, Riyadh, P.O. Box 84428, 11671, Saudi Arabia; email: msabdelhaq@pnu.edu.sa; M. Alonazi; Department of Information Systems, College of Computer Engineering and Sciences, Prince Sattam bin Abdulaziz University, Al-Kharj, 16273, Saudi Arabia; email: mn.alonazi@psau.edu.sa</t>
  </si>
  <si>
    <t>2-s2.0-85174218970</t>
  </si>
  <si>
    <t>Thakur N.; Sharma M.; Alghamdi H.; Zheng Y.; Xue W.; Jeon B.-H.; Salama E.-S.; Li X.</t>
  </si>
  <si>
    <t>Thakur, Nandini (57194285288); Sharma, Monika (57219161662); Alghamdi, Hisham (55550194500); Zheng, Yuanzhang (57219409627); Xue, Wu (58519709000); Jeon, Byong-Hun (57653536800); Salama, El-Sayed (55217477300); Li, Xiangkai (55376656700)</t>
  </si>
  <si>
    <t>57194285288; 57219161662; 55550194500; 57219409627; 58519709000; 57653536800; 55217477300; 55376656700</t>
  </si>
  <si>
    <t>A recent trend in anaerobic digestion (AD): Enhancement of microbiome and digestibility of feedstocks via abiotic stress factors for biomethanation</t>
  </si>
  <si>
    <t>Chemical Engineering Journal</t>
  </si>
  <si>
    <t>10.1016/j.cej.2023.145047</t>
  </si>
  <si>
    <t>https://www.scopus.com/inward/record.uri?eid=2-s2.0-85166538169&amp;doi=10.1016%2fj.cej.2023.145047&amp;partnerID=40&amp;md5=60a593342279d4bbfb599be2a8b3cb48</t>
  </si>
  <si>
    <t>Ministry of Education Key Laboratory of Cell Activities and Stress Adaptations, School of Life Sciences, Lanzhou University, Gansu Province, Lanzhou City 730000, China; Department of Occupational and Environmental Health, School of Public Health, Lanzhou University, Gansu Province, Lanzhou City 730000, China; Electrical Engineering Department, College of Engineering, Najran University, Najran, Saudi Arabia; Discovery Biology, Curia Global Inc., NY, United States; Department of Cardiology, The Second Hospital of Lanzhou University, Lanzhou, China; Second Clinical Medical College of Lanzhou University, Lanzhou, China; College of Integrated Traditional Chinese and Western Medicine, Gansu University of Chinese Medicine, Lanzhou, China; Department of Earth Resources &amp; Environmental Engineering, Hanyang University, 222-Wangsimni-ro, Seongdong-gu, Seoul, 04763, South Korea</t>
  </si>
  <si>
    <t>Thakur N., Ministry of Education Key Laboratory of Cell Activities and Stress Adaptations, School of Life Sciences, Lanzhou University, Gansu Province, Lanzhou City 730000, China, Department of Occupational and Environmental Health, School of Public Health, Lanzhou University, Gansu Province, Lanzhou City 730000, China; Sharma M., Ministry of Education Key Laboratory of Cell Activities and Stress Adaptations, School of Life Sciences, Lanzhou University, Gansu Province, Lanzhou City 730000, China, Department of Occupational and Environmental Health, School of Public Health, Lanzhou University, Gansu Province, Lanzhou City 730000, China; Alghamdi H., Electrical Engineering Department, College of Engineering, Najran University, Najran, Saudi Arabia; Zheng Y., Discovery Biology, Curia Global Inc., NY, United States; Xue W., Department of Cardiology, The Second Hospital of Lanzhou University, Lanzhou, China, Second Clinical Medical College of Lanzhou University, Lanzhou, China, College of Integrated Traditional Chinese and Western Medicine, Gansu University of Chinese Medicine, Lanzhou, China; Jeon B.-H., Department of Earth Resources &amp; Environmental Engineering, Hanyang University, 222-Wangsimni-ro, Seongdong-gu, Seoul, 04763, South Korea; Salama E.-S., Department of Occupational and Environmental Health, School of Public Health, Lanzhou University, Gansu Province, Lanzhou City 730000, China; Li X., Ministry of Education Key Laboratory of Cell Activities and Stress Adaptations, School of Life Sciences, Lanzhou University, Gansu Province, Lanzhou City 730000, China</t>
  </si>
  <si>
    <t>E.-S. Salama; Department of Occupational and Environmental Health, School of Public Health, Lanzhou University, Lanzhou City 730000, Gansu Province, China; email: salama@lzu.edu.cn</t>
  </si>
  <si>
    <t>CMEJA</t>
  </si>
  <si>
    <t>Chem. Eng. J.</t>
  </si>
  <si>
    <t>2-s2.0-85166538169</t>
  </si>
  <si>
    <t>Chetbani Y.; Zaitri R.; Tayeh B.A.; Hakeem I.Y.; Dif F.; Kellouche Y.</t>
  </si>
  <si>
    <t>Chetbani, Yazid (58625600800); Zaitri, Rebih (56085554800); Tayeh, Bassam A. (36696899500); Hakeem, Ibrahim Y. (14320152600); Dif, Fodil (57118036600); Kellouche, Yasmina (57194604020)</t>
  </si>
  <si>
    <t>58625600800; 56085554800; 36696899500; 14320152600; 57118036600; 57194604020</t>
  </si>
  <si>
    <t>Physicomechanical Behavior of High-Performance Concrete Reinforced with Recycled Steel Fibers from Twisted Cables in the Brittle State—Experimentation and Statistics</t>
  </si>
  <si>
    <t>Buildings</t>
  </si>
  <si>
    <t>10.3390/buildings13092290</t>
  </si>
  <si>
    <t>https://www.scopus.com/inward/record.uri?eid=2-s2.0-85172806305&amp;doi=10.3390%2fbuildings13092290&amp;partnerID=40&amp;md5=5da0ff4a07a6a654d73ee1b2cef9624e</t>
  </si>
  <si>
    <t>Laboratory of Mechanics and Materials Development, Department of Civil Engineering, Faculty of Science and Technology, University of Djelfa, P.O. Box 3117, Djelfa, 17000, Algeria; Department of Civil Engineering, University of Djelfa, P.O. Box 3117, Djelfa, 17000, Algeria; Civil Engineering Department, Faculty of Engineering, Islamic University of Gaza, P.O. Box 108, Gaza, Palestine; Department of Civil Engineering, College of Engineering, Najran University, Najran P.O. Box 1988, Saudi Arabia; Earth Science Department, Khemis Meliana University, Road Theniet El-Had, Khemis Miliana, 44225, Algeria</t>
  </si>
  <si>
    <t>Chetbani Y., Laboratory of Mechanics and Materials Development, Department of Civil Engineering, Faculty of Science and Technology, University of Djelfa, P.O. Box 3117, Djelfa, 17000, Algeria; Zaitri R., Department of Civil Engineering, University of Djelfa, P.O. Box 3117, Djelfa, 17000, Algeria; Tayeh B.A., Civil Engineering Department, Faculty of Engineering, Islamic University of Gaza, P.O. Box 108, Gaza, Palestine; Hakeem I.Y., Department of Civil Engineering, College of Engineering, Najran University, Najran P.O. Box 1988, Saudi Arabia; Dif F., Department of Civil Engineering, University of Djelfa, P.O. Box 3117, Djelfa, 17000, Algeria; Kellouche Y., Earth Science Department, Khemis Meliana University, Road Theniet El-Had, Khemis Miliana, 44225, Algeria</t>
  </si>
  <si>
    <t>B.A. Tayeh; Civil Engineering Department, Faculty of Engineering, Islamic University of Gaza, Gaza, P.O. Box 108, Palestine; email: btayeh@iugaza.edu.ps</t>
  </si>
  <si>
    <t>2-s2.0-85172806305</t>
  </si>
  <si>
    <t>Taya S.A.; Doghmosh N.; Almawgani A.H.M.; Hindi A.T.; Colak I.; Alqanoo A.A.M.; Patel S.K.; Pal A.</t>
  </si>
  <si>
    <t>Taya, Sofyan A. (6701381761); Doghmosh, Nael (57220040552); Almawgani, Abdulkarem H. M. (34972806500); Hindi, Ayman Taher (57207306711); Colak, Ilhami (6602990030); Alqanoo, Anas A. M. (57933243500); Patel, Shobhit K. (37102386100); Pal, Amrindra (57136117900)</t>
  </si>
  <si>
    <t>6701381761; 57220040552; 34972806500; 57207306711; 6602990030; 57933243500; 37102386100; 57136117900</t>
  </si>
  <si>
    <t>Surface Plasmon Resonance Biosensor Based on STO and Graphene Sheets for Detecting Two Commonly Used Buffers: TRIS–Borate-EDTA and Dulbecco Phosphate Buffered Saline</t>
  </si>
  <si>
    <t>10.1007/s11468-023-01894-x</t>
  </si>
  <si>
    <t>https://www.scopus.com/inward/record.uri?eid=2-s2.0-85160647711&amp;doi=10.1007%2fs11468-023-01894-x&amp;partnerID=40&amp;md5=0b3989b503e214fefc472a850875f652</t>
  </si>
  <si>
    <t>Physics Department, Islamic University of Gaza, P.O. Box 108, Gaza, Palestine; Electrical Engineering Department, College of Engineering, Najran University, Najran, Saudi Arabia; Department of Electrical and Electronics Engineering, Nisantasi University, Istanbul, Turkey; Department of Computer Engineering, Marwadi University, Rajkot, 360003, India; Department of EECE, DIT University, Uttarakhand, Dehradun, India</t>
  </si>
  <si>
    <t>Taya S.A., Physics Department, Islamic University of Gaza, P.O. Box 108, Gaza, Palestine; Doghmosh N., Physics Department, Islamic University of Gaza, P.O. Box 108, Gaza, Palestine; Almawgani A.H.M., Electrical Engineering Department, College of Engineering, Najran University, Najran, Saudi Arabia; Hindi A.T., Electrical Engineering Department, College of Engineering, Najran University, Najran, Saudi Arabia; Colak I., Department of Electrical and Electronics Engineering, Nisantasi University, Istanbul, Turkey; Alqanoo A.A.M., Physics Department, Islamic University of Gaza, P.O. Box 108, Gaza, Palestine; Patel S.K., Department of Computer Engineering, Marwadi University, Rajkot, 360003, India; Pal A., Department of EECE, DIT University, Uttarakhand, Dehradun, India</t>
  </si>
  <si>
    <t>2-s2.0-85160647711</t>
  </si>
  <si>
    <t>Liu Y.; Nan J.; Li L.; Wang Y.; Shao Q.; Zhu X.; Lin Z.; Ren J.; Algadi H.; Ge R.</t>
  </si>
  <si>
    <t>Liu, Yan (57957651800); Nan, Jiejie (57787914100); Li, Lei (57213397920); Wang, Ye (57218665780); Shao, Qian (36675952100); Zhu, Xixi (57194686116); Lin, Zhiping (57201923177); Ren, Junna (57972139300); Algadi, Hassan (56600778100); Ge, Ruixiang (57193848833)</t>
  </si>
  <si>
    <t>57957651800; 57787914100; 57213397920; 57218665780; 36675952100; 57194686116; 57201923177; 57972139300; 56600778100; 57193848833</t>
  </si>
  <si>
    <t>Ruthenium oxide/cobalt oxide heterojunction electrocatalyst for biomass-derivative oxidation and hydrogen evolution</t>
  </si>
  <si>
    <t>10.1007/s42114-023-00743-z</t>
  </si>
  <si>
    <t>https://www.scopus.com/inward/record.uri?eid=2-s2.0-85171127340&amp;doi=10.1007%2fs42114-023-00743-z&amp;partnerID=40&amp;md5=37d78694da5bb7a0dd5d7c8bc2da2cf1</t>
  </si>
  <si>
    <t>College of Chemical and Biological Engineering, Shandong University of Science and Technology, Qingdao, 266590, China; Hefei National Research Center for Physical Sciences at the Microscale, University of Science and Technology of China, Anhui, Hefei, 230026, China; Department of Chemistry, Tsinghua University, Beijing, 100084, China; Department of Electrical Engineering, Faculty of Engineering, Najran University, Najran, 11001, Saudi Arabia; Scientific and Engineering Research Center, Najran University, Najran, 11001, Saudi Arabia; College of Materials Science and Engineering, Taizhou University, Taizhou, 318000, China; College of Materials Science and Engineering, Taiyuan University of Science and Technology, Taiyuan, 030024, China</t>
  </si>
  <si>
    <t>Liu Y., College of Chemical and Biological Engineering, Shandong University of Science and Technology, Qingdao, 266590, China; Nan J., College of Chemical and Biological Engineering, Shandong University of Science and Technology, Qingdao, 266590, China; Li L., Hefei National Research Center for Physical Sciences at the Microscale, University of Science and Technology of China, Anhui, Hefei, 230026, China; Wang Y., Department of Chemistry, Tsinghua University, Beijing, 100084, China; Shao Q., College of Chemical and Biological Engineering, Shandong University of Science and Technology, Qingdao, 266590, China; Zhu X., College of Chemical and Biological Engineering, Shandong University of Science and Technology, Qingdao, 266590, China; Lin Z., College of Materials Science and Engineering, Taizhou University, Taizhou, 318000, China; Ren J., College of Materials Science and Engineering, Taiyuan University of Science and Technology, Taiyuan, 030024, China; Algadi H., Department of Electrical Engineering, Faculty of Engineering, Najran University, Najran, 11001, Saudi Arabia, Scientific and Engineering Research Center, Najran University, Najran, 11001, Saudi Arabia; Ge R., College of Chemical and Biological Engineering, Shandong University of Science and Technology, Qingdao, 266590, China</t>
  </si>
  <si>
    <t>R. Ge; College of Chemical and Biological Engineering, Shandong University of Science and Technology, Qingdao, 266590, China; email: rxge@sdust.edu.cn</t>
  </si>
  <si>
    <t>2-s2.0-85171127340</t>
  </si>
  <si>
    <t>Jagadesh P.; Prabhu K.T.; Charai M.; Hakeem I.Y.; Madenci E.; Özkılıç Y.O.</t>
  </si>
  <si>
    <t>Jagadesh, P. (56835729300); Prabhu, Karthik T. (58787037400); Charai, Moutassim (57208741493); Hakeem, Ibrahim Y. (14320152600); Madenci, Emrah (57194583422); Özkılıç, Yasin Onuralp (57203961386)</t>
  </si>
  <si>
    <t>56835729300; 58787037400; 57208741493; 14320152600; 57194583422; 57203961386</t>
  </si>
  <si>
    <t>A potential review on the influence of nanomaterials on the mechanical properties of high strength concrete</t>
  </si>
  <si>
    <t>10.12989/scs.2023.48.6.649</t>
  </si>
  <si>
    <t>https://www.scopus.com/inward/record.uri?eid=2-s2.0-85180929251&amp;doi=10.12989%2fscs.2023.48.6.649&amp;partnerID=40&amp;md5=8e737858b01463f4538466ada96dec09</t>
  </si>
  <si>
    <t>Department of Civil Engineering, Coimbatore Institute of Technology, Tamil Nadu, Coimbatore, 641014, India; Green Energy Park (IRESEN, UM6P), km2 R206, Benguerir, 43150, Morocco; Department of Civil Engineering, College of Engineering, Najran University, Najran, Saudi Arabia; Department of Civil Engineering, Faculty of Engineering, Necmettin Erbakan University, Konya, 42000, Turkey; Department of Civil Engineering, Lebanese American University, Byblos, Lebanon</t>
  </si>
  <si>
    <t>Jagadesh P., Department of Civil Engineering, Coimbatore Institute of Technology, Tamil Nadu, Coimbatore, 641014, India; Prabhu K.T., Department of Civil Engineering, Coimbatore Institute of Technology, Tamil Nadu, Coimbatore, 641014, India; Charai M., Green Energy Park (IRESEN, UM6P), km2 R206, Benguerir, 43150, Morocco; Hakeem I.Y., Department of Civil Engineering, College of Engineering, Najran University, Najran, Saudi Arabia; Madenci E., Department of Civil Engineering, Faculty of Engineering, Necmettin Erbakan University, Konya, 42000, Turkey; Özkılıç Y.O., Department of Civil Engineering, Faculty of Engineering, Necmettin Erbakan University, Konya, 42000, Turkey, Department of Civil Engineering, Lebanese American University, Byblos, Lebanon</t>
  </si>
  <si>
    <t>2-s2.0-85180929251</t>
  </si>
  <si>
    <t>Adnan M.; Siddiqui A.J.; Ashraf S.A.; Ashraf M.S.; Alomrani S.O.; Alreshidi M.; Tepe B.; Sachidanandan M.; Danciu C.; Patel M.</t>
  </si>
  <si>
    <t>Adnan, Mohd (36022136700); Siddiqui, Arif Jamal (51864524500); Ashraf, Syed Amir (56999974100); Ashraf, Mohammad Saquib (57214337187); Alomrani, Sarah Owdah (57195378269); Alreshidi, Mousa (56584456100); Tepe, Bektas (6602249786); Sachidanandan, Manojkumar (57204955208); Danciu, Corina (55513750700); Patel, Mitesh (57198082552)</t>
  </si>
  <si>
    <t>36022136700; 51864524500; 56999974100; 57214337187; 57195378269; 56584456100; 6602249786; 57204955208; 55513750700; 57198082552</t>
  </si>
  <si>
    <t>Saponin-Derived Silver Nanoparticles from Phoenix dactylifera (Ajwa Dates) Exhibit Broad-Spectrum Bioactivities Combating Bacterial Infections</t>
  </si>
  <si>
    <t>Antibiotics</t>
  </si>
  <si>
    <t>10.3390/antibiotics12091415</t>
  </si>
  <si>
    <t>https://www.scopus.com/inward/record.uri?eid=2-s2.0-85173599707&amp;doi=10.3390%2fantibiotics12091415&amp;partnerID=40&amp;md5=1857427d49ff3696544901b2738b2b53</t>
  </si>
  <si>
    <t>Department of Biology, College of Science, University of Ha’il, Ha’il, 55473, Saudi Arabia; Medical and Diagnostic Research Centre, University of Ha’il, Ha’il, 55473, Saudi Arabia; Department of Clinical Nutrition, College of Applied Medial Sciences, University of Ha’il, Ha’il, 55473, Saudi Arabia; Department of Medical Laboratory Science, College of Applied Medical Sciences, Riyadh ELM University, Riyadh, 12734, Saudi Arabia; Department of Biology, College of Science and Arts, Najran University, Najran, 66252, Saudi Arabia; Department of Molecular Biology and Genetics, Faculty of Science and Literature, Kilis 7 Aralik University, Kilis, TR-79000, Turkey; Department of Oral Radiology, College of Dentistry, University of Ha’il, Ha’il, 55473, Saudi Arabia; Department of Pharmacognosy, Faculty of Pharmacy, “Victor Babes” University of Medicine and Pharmacy, 2 Eftimie Murgu Square, Timisoara, 300041, Romania; Research and Development Cell, Department of Biotechnology, Parul Institute of Applied Sciences, Parul University, Vadodara, 391760, India</t>
  </si>
  <si>
    <t>Adnan M., Department of Biology, College of Science, University of Ha’il, Ha’il, 55473, Saudi Arabia, Medical and Diagnostic Research Centre, University of Ha’il, Ha’il, 55473, Saudi Arabia; Siddiqui A.J., Department of Biology, College of Science, University of Ha’il, Ha’il, 55473, Saudi Arabia, Medical and Diagnostic Research Centre, University of Ha’il, Ha’il, 55473, Saudi Arabia; Ashraf S.A., Medical and Diagnostic Research Centre, University of Ha’il, Ha’il, 55473, Saudi Arabia, Department of Clinical Nutrition, College of Applied Medial Sciences, University of Ha’il, Ha’il, 55473, Saudi Arabia; Ashraf M.S., Department of Medical Laboratory Science, College of Applied Medical Sciences, Riyadh ELM University, Riyadh, 12734, Saudi Arabia; Alomrani S.O., Department of Biology, College of Science and Arts, Najran University, Najran, 66252, Saudi Arabia; Alreshidi M., Department of Biology, College of Science, University of Ha’il, Ha’il, 55473, Saudi Arabia, Medical and Diagnostic Research Centre, University of Ha’il, Ha’il, 55473, Saudi Arabia; Tepe B., Department of Molecular Biology and Genetics, Faculty of Science and Literature, Kilis 7 Aralik University, Kilis, TR-79000, Turkey; Sachidanandan M., Medical and Diagnostic Research Centre, University of Ha’il, Ha’il, 55473, Saudi Arabia, Department of Oral Radiology, College of Dentistry, University of Ha’il, Ha’il, 55473, Saudi Arabia; Danciu C., Department of Pharmacognosy, Faculty of Pharmacy, “Victor Babes” University of Medicine and Pharmacy, 2 Eftimie Murgu Square, Timisoara, 300041, Romania; Patel M., Research and Development Cell, Department of Biotechnology, Parul Institute of Applied Sciences, Parul University, Vadodara, 391760, India</t>
  </si>
  <si>
    <t>C. Danciu; Department of Pharmacognosy, Faculty of Pharmacy, “Victor Babes” University of Medicine and Pharmacy, Timisoara, 2 Eftimie Murgu Square, 300041, Romania; email: corina.danciu@umft.ro; M. Patel; Research and Development Cell, Department of Biotechnology, Parul Institute of Applied Sciences, Parul University, Vadodara, 391760, India; email: patelmeet15@gmail.com</t>
  </si>
  <si>
    <t>2-s2.0-85173599707</t>
  </si>
  <si>
    <t>Taya S.A.; Daher M.G.; Almawgani A.H.M.; Hindi A.T.; Colak I.</t>
  </si>
  <si>
    <t>Taya, Sofyan A. (6701381761); Daher, Malek G. (57298360100); Almawgani, Abdulkarem H. M. (34972806500); Hindi, Ayman Taher (57207306711); Colak, Ilhami (6602990030)</t>
  </si>
  <si>
    <t>6701381761; 57298360100; 34972806500; 57207306711; 6602990030</t>
  </si>
  <si>
    <t>Detection of SARS-CoV-2 Virus Concentration Using a Simple Structure of Binary Photonic Crystal Sensor</t>
  </si>
  <si>
    <t>Physica Status Solidi (A) Applications and Materials Science</t>
  </si>
  <si>
    <t>10.1002/pssa.202300430</t>
  </si>
  <si>
    <t>https://www.scopus.com/inward/record.uri?eid=2-s2.0-85168392818&amp;doi=10.1002%2fpssa.202300430&amp;partnerID=40&amp;md5=29b01fe69b01a22555e498fa9c45152d</t>
  </si>
  <si>
    <t>Physics Department, Islamic University of Gaza, P.O. Box 108, Gaza, Palestine; Electrical Engineering Department, College of Engineering, Najran University, Najran, Saudi Arabia; Department of Electrical and Electronics Engineering, Nisantasi University, Istanbul, Turkey</t>
  </si>
  <si>
    <t>Taya S.A., Physics Department, Islamic University of Gaza, P.O. Box 108, Gaza, Palestine; Daher M.G., Physics Department, Islamic University of Gaza, P.O. Box 108, Gaza, Palestine; Almawgani A.H.M., Electrical Engineering Department, College of Engineering, Najran University, Najran, Saudi Arabia; Hindi A.T., Electrical Engineering Department, College of Engineering, Najran University, Najran, Saudi Arabia; Colak I., Department of Electrical and Electronics Engineering, Nisantasi University, Istanbul, Turkey</t>
  </si>
  <si>
    <t>PSSAB</t>
  </si>
  <si>
    <t>Phys. Status Solidi A Appl. Mater. Sci.</t>
  </si>
  <si>
    <t>2-s2.0-85168392818</t>
  </si>
  <si>
    <t>Hammad M.A.; Awed H.S.</t>
  </si>
  <si>
    <t>Hammad, Mohammad Ahmed (57222464712); Awed, Huda Shaaban (57224797175)</t>
  </si>
  <si>
    <t>57222464712; 57224797175</t>
  </si>
  <si>
    <t>Thinking styles and their relationship with self-efficacy among deaf and hard-of-hearing adolescent students</t>
  </si>
  <si>
    <t>Current Psychology</t>
  </si>
  <si>
    <t>10.1007/s12144-022-03597-8</t>
  </si>
  <si>
    <t>https://www.scopus.com/inward/record.uri?eid=2-s2.0-85137842650&amp;doi=10.1007%2fs12144-022-03597-8&amp;partnerID=40&amp;md5=77695e3308dbc9d5eeb4ec2d39722e83</t>
  </si>
  <si>
    <t>Faculty of Education, Najran University, Najran, Saudi Arabia</t>
  </si>
  <si>
    <t>Hammad M.A., Faculty of Education, Najran University, Najran, Saudi Arabia; Awed H.S., Faculty of Education, Najran University, Najran, Saudi Arabia</t>
  </si>
  <si>
    <t>Curr. Psychol.</t>
  </si>
  <si>
    <t>All Open Access; Bronze Open Access; Green Open Access</t>
  </si>
  <si>
    <t>2-s2.0-85137842650</t>
  </si>
  <si>
    <t>Irfan M.; Ayub N.; Althobiani F.; Masood S.; Ahmed Q.A.; Saeed M.H.; Rahman S.; Abdushkour H.; Gommosani M.E.; Shamji V.R.; Mursal S.N.F.</t>
  </si>
  <si>
    <t>Irfan, Muhammad (57222996191); Ayub, Nasir (57208162797); Althobiani, Faisal (55253726800); Masood, Sabeen (57223247485); Ahmed, Qazi Arbab (57208342334); Saeed, Muhammad Hamza (58319010500); Rahman, Saifur (57226314586); Abdushkour, Hesham (57469740600); Gommosani, Mohammad E. (57821284100); Shamji, V.R. (25650445800); Mursal, Salim Nasar Faraj (57219650352)</t>
  </si>
  <si>
    <t>57222996191; 57208162797; 55253726800; 57223247485; 57208342334; 58319010500; 57226314586; 57469740600; 57821284100; 25650445800; 57219650352</t>
  </si>
  <si>
    <t>Ensemble learning approach for advanced metering infrastructure in future smart grids</t>
  </si>
  <si>
    <t>e0289672</t>
  </si>
  <si>
    <t>10.1371/journal.pone.0289672</t>
  </si>
  <si>
    <t>https://www.scopus.com/inward/record.uri?eid=2-s2.0-85174749316&amp;doi=10.1371%2fjournal.pone.0289672&amp;partnerID=40&amp;md5=7c6995df825f86e4ad9c044625ce71c0</t>
  </si>
  <si>
    <t>Electrical Engineering Department, College of Engineering, Najran University, Najran, Saudi Arabia; Department of Creative Technologies, Air University Islamabad, Islamabad, Pakistan; Faculty of Maritime Studies, King Abdulaziz University, Jeddah, Saudi Arabia; Department of Software Engineering, Capital University of Science and Technology Islamabad, Islamabad, Pakistan; Department of Software Engineering, University of Azad Jammu and Kashmir, Muzaffarabad, Pakistan; Department of Computer Science, National Textile University, Faisalabad, Pakistan; Nautical Science Department, Faculty of Maritime Studies, King Abdulaziz University, Jeddah, Saudi Arabia</t>
  </si>
  <si>
    <t>Irfan M., Electrical Engineering Department, College of Engineering, Najran University, Najran, Saudi Arabia; Ayub N., Department of Creative Technologies, Air University Islamabad, Islamabad, Pakistan; Althobiani F., Faculty of Maritime Studies, King Abdulaziz University, Jeddah, Saudi Arabia; Masood S., Department of Software Engineering, Capital University of Science and Technology Islamabad, Islamabad, Pakistan; Ahmed Q.A., Department of Software Engineering, University of Azad Jammu and Kashmir, Muzaffarabad, Pakistan; Saeed M.H., Department of Computer Science, National Textile University, Faisalabad, Pakistan; Rahman S., Electrical Engineering Department, College of Engineering, Najran University, Najran, Saudi Arabia; Abdushkour H., Nautical Science Department, Faculty of Maritime Studies, King Abdulaziz University, Jeddah, Saudi Arabia; Gommosani M.E., Nautical Science Department, Faculty of Maritime Studies, King Abdulaziz University, Jeddah, Saudi Arabia; Shamji V.R., Faculty of Maritime Studies, King Abdulaziz University, Jeddah, Saudi Arabia; Mursal S.N.F., Electrical Engineering Department, College of Engineering, Najran University, Najran, Saudi Arabia</t>
  </si>
  <si>
    <t>N. Ayub; Department of Creative Technologies, Air University Islamabad, Islamabad, Pakistan; email: nasir.ayubse@gmail.com</t>
  </si>
  <si>
    <t>2-s2.0-85174749316</t>
  </si>
  <si>
    <t>Zhao G.; Qian F.; Li X.; Tang Y.; Sheng Y.; Li H.; Rao J.; Singh M.V.; Algadi H.; Niu M.; Zhang W.; Guo Z.; Peng X.; Chen T.</t>
  </si>
  <si>
    <t>Zhao, Gang (57244720800); Qian, Feng (57209200292); Li, Xinyi (57775308000); Tang, Yuhan (58496642500); Sheng, Ye (36866592000); Li, Handong (58065726400); Rao, Jiuping (14042485500); Singh, Man Vir (57202550336); Algadi, Hassan (56600778100); Niu, Min (56375153500); Zhang, Weijie (55149969400); Guo, Zhanhu (58742598900); Peng, Xiangfang (8598867500); Chen, Tingjie (56529855000)</t>
  </si>
  <si>
    <t>57244720800; 57209200292; 57775308000; 58496642500; 36866592000; 58065726400; 14042485500; 57202550336; 56600778100; 56375153500; 55149969400; 58742598900; 8598867500; 56529855000</t>
  </si>
  <si>
    <t>Constructing a continuous reduced graphene oxide network in porous plant fiber sponge for highly compressible and sensitive piezoresistive sensors</t>
  </si>
  <si>
    <t>10.1007/s42114-023-00754-w</t>
  </si>
  <si>
    <t>https://www.scopus.com/inward/record.uri?eid=2-s2.0-85174209465&amp;doi=10.1007%2fs42114-023-00754-w&amp;partnerID=40&amp;md5=a708f75aec3166454ca2a448d2d0fc33</t>
  </si>
  <si>
    <t>College of Materials Science and Engineering, Key Laboratory of Polymer Materials and Products of Universities in Fujian, Fujian University of Technology, Fujian, Fuzhou, 350118, China; School of Automotive and Transportation Engineering, Wuhan University of Science and Technology, Hubei, Wuhan, 430081, China; College of Transportation and Civil Engineering, College of Materials Science and Engineering, Fujian Agriculture and Forestry University, Fujian, Fuzhou, 350002, China; Integrated Composites Laboratory (ICL), Department of Mechanical and Construction Engineering, Northumbria University, Newcastle Upon Tyne, NE1 8ST, United Kingdom; College of Materials Science and Engineering, Taiyuan University of Science and Technology, Shanxi, Taiyuan, 030024, China; Department of Chemistry, Dev Bhoomi Uttarakhand University, Dehradun, 248007, India; Department of Electrical Engineering, College of Engineering, Najran University, Najran, Saudi Arabia</t>
  </si>
  <si>
    <t>Zhao G., College of Materials Science and Engineering, Key Laboratory of Polymer Materials and Products of Universities in Fujian, Fujian University of Technology, Fujian, Fuzhou, 350118, China; Qian F., School of Automotive and Transportation Engineering, Wuhan University of Science and Technology, Hubei, Wuhan, 430081, China; Li X., College of Materials Science and Engineering, Key Laboratory of Polymer Materials and Products of Universities in Fujian, Fujian University of Technology, Fujian, Fuzhou, 350118, China; Tang Y., College of Materials Science and Engineering, Key Laboratory of Polymer Materials and Products of Universities in Fujian, Fujian University of Technology, Fujian, Fuzhou, 350118, China; Sheng Y., College of Transportation and Civil Engineering, College of Materials Science and Engineering, Fujian Agriculture and Forestry University, Fujian, Fuzhou, 350002, China; Li H., Integrated Composites Laboratory (ICL), Department of Mechanical and Construction Engineering, Northumbria University, Newcastle Upon Tyne, NE1 8ST, United Kingdom, College of Materials Science and Engineering, Taiyuan University of Science and Technology, Shanxi, Taiyuan, 030024, China; Rao J., College of Transportation and Civil Engineering, College of Materials Science and Engineering, Fujian Agriculture and Forestry University, Fujian, Fuzhou, 350002, China; Singh M.V., Department of Chemistry, Dev Bhoomi Uttarakhand University, Dehradun, 248007, India; Algadi H., Department of Electrical Engineering, College of Engineering, Najran University, Najran, Saudi Arabia; Niu M., College of Transportation and Civil Engineering, College of Materials Science and Engineering, Fujian Agriculture and Forestry University, Fujian, Fuzhou, 350002, China; Zhang W., College of Materials Science and Engineering, Key Laboratory of Polymer Materials and Products of Universities in Fujian, Fujian University of Technology, Fujian, Fuzhou, 350118, China; Guo Z., Integrated Composites Laboratory (ICL), Department of Mechanical and Construction Engineering, Northumbria University, Newcastle Upon Tyne, NE1 8ST, United Kingdom; Peng X., College of Materials Science and Engineering, Key Laboratory of Polymer Materials and Products of Universities in Fujian, Fujian University of Technology, Fujian, Fuzhou, 350118, China; Chen T., College of Materials Science and Engineering, Key Laboratory of Polymer Materials and Products of Universities in Fujian, Fujian University of Technology, Fujian, Fuzhou, 350118, China</t>
  </si>
  <si>
    <t>X. Peng; College of Materials Science and Engineering, Key Laboratory of Polymer Materials and Products of Universities in Fujian, Fujian University of Technology, Fuzhou, Fujian, 350118, China; email: pengxf@fjut.edu.cn; T. Chen; College of Materials Science and Engineering, Key Laboratory of Polymer Materials and Products of Universities in Fujian, Fujian University of Technology, Fuzhou, Fujian, 350118, China; email: chentj@fjut.edu.cn; Z. Guo; Integrated Composites Laboratory (ICL), Department of Mechanical and Construction Engineering, Northumbria University, Newcastle Upon Tyne, NE1 8ST, United Kingdom; email: zhanhu.guo@northumbria.ac.uk</t>
  </si>
  <si>
    <t>2-s2.0-85174209465</t>
  </si>
  <si>
    <t>Awd Allah, Mahmoud M (57873779800); Abd El-baky, Marwa A (36955921100); Alshahrani, Hassan (57192200688); Sebaey, Tamer A (57221052463); Hegazy, Dalia A (57200854965)</t>
  </si>
  <si>
    <t>Multi attribute decision making through COPRAS on tensile properties of hybrid fiber metal laminate sandwich structures for aerospace and automotive industries</t>
  </si>
  <si>
    <t>10.1177/00219983231194260</t>
  </si>
  <si>
    <t>https://www.scopus.com/inward/record.uri?eid=2-s2.0-85166616914&amp;doi=10.1177%2f00219983231194260&amp;partnerID=40&amp;md5=0c123fd717675b3ae092575d7d04bc27</t>
  </si>
  <si>
    <t>Mechanical Design and Production Engineering Department, Zagazig University, Egypt; Department of Mechanical Engineering, College of Engineering, Najran University, Najran, Saudi Arabia; Engineering Management Department, College of Engineering, Prince Sultan University, Riyadh, Saudi Arabia; Bilbeis Higher Institute of Engineering (BHIE), Egypt</t>
  </si>
  <si>
    <t>Awd Allah M.M., Mechanical Design and Production Engineering Department, Zagazig University, Egypt; Abd El-baky M.A., Mechanical Design and Production Engineering Department, Zagazig University, Egypt; Alshahrani H., Department of Mechanical Engineering, College of Engineering, Najran University, Najran, Saudi Arabia; Sebaey T.A., Mechanical Design and Production Engineering Department, Zagazig University, Egypt, Engineering Management Department, College of Engineering, Prince Sultan University, Riyadh, Saudi Arabia; Hegazy D.A., Bilbeis Higher Institute of Engineering (BHIE), Egypt</t>
  </si>
  <si>
    <t>M.A. Abd El-baky; Mechanical Design and Production Engineering Department, Zagazig University, Egypt; email: masalam@eng.zu.edu.eg</t>
  </si>
  <si>
    <t>2-s2.0-85166616914</t>
  </si>
  <si>
    <t>Khan N.A.; Ahmad I.; Rashid N.; Hussain S.; Zairov R.; Alsaiari M.; Alkorbi A.S.; Ullah Z.; Hafiz urRehman; Nazar M.F.</t>
  </si>
  <si>
    <t>Khan, Nadeem Asghar (35388321100); Ahmad, Iqbal (57202517390); Rashid, Naghmana (15136944200); Hussain, Shahid (57216874294); Zairov, Rustem (25226403900); Alsaiari, Mabkhoot (57209655807); Alkorbi, Ali S. (57219351105); Ullah, Zahid (59275636900); Hafiz urRehman (58241591400); Nazar, Muhammad Faizan (24759084400)</t>
  </si>
  <si>
    <t>35388321100; 57202517390; 15136944200; 57216874294; 25226403900; 57209655807; 57219351105; 59275636900; 58241591400; 24759084400</t>
  </si>
  <si>
    <t>Effective CuO/CuS heterostructures catalyst for OER performances</t>
  </si>
  <si>
    <t>International Journal of Hydrogen Energy</t>
  </si>
  <si>
    <t>10.1016/j.ijhydene.2023.04.308</t>
  </si>
  <si>
    <t>https://www.scopus.com/inward/record.uri?eid=2-s2.0-85158842326&amp;doi=10.1016%2fj.ijhydene.2023.04.308&amp;partnerID=40&amp;md5=5d2ccad58f8525cdfa6ade0524600865</t>
  </si>
  <si>
    <t>Department of Chemistry, Allama Iqbal Open University, Islamabad, 44000, Pakistan; School of Materials Science and Engineering, Jiangsu University, Zhenjiang, 212013, China; Aleksander Butlerov Institute of Chemistry, Kazan Federal University, 1/29 Lobachevskogo str., Kazan, 420008, Russian Federation; Promising Centre for sensors and Electronic Devices (PCSED), Advanced Materials and Nano Research Centre, Najran University, Najran, 11001, Saudi Arabia; Empty Quarter Research Unit, Department of Chemistry, College of Science and Art in Sharurah, Najran University, Sharurah, Saudi Arabia; Department of Environmental Science, Allama Iqbal Open University, Islamabad, 44000, Pakistan; Department of Chemistry, Quaid-i-Azam University, Islamabad, 45320, Pakistan; Department of Chemistry, Division of Science &amp; Technology, University of Education, Multan Campus, Lahore, 60700, Pakistan</t>
  </si>
  <si>
    <t>Khan N.A., Department of Chemistry, Allama Iqbal Open University, Islamabad, 44000, Pakistan; Ahmad I., Department of Chemistry, Allama Iqbal Open University, Islamabad, 44000, Pakistan; Rashid N., Department of Chemistry, Allama Iqbal Open University, Islamabad, 44000, Pakistan; Hussain S., School of Materials Science and Engineering, Jiangsu University, Zhenjiang, 212013, China; Zairov R., Aleksander Butlerov Institute of Chemistry, Kazan Federal University, 1/29 Lobachevskogo str., Kazan, 420008, Russian Federation; Alsaiari M., Promising Centre for sensors and Electronic Devices (PCSED), Advanced Materials and Nano Research Centre, Najran University, Najran, 11001, Saudi Arabia, Empty Quarter Research Unit, Department of Chemistry, College of Science and Art in Sharurah, Najran University, Sharurah, Saudi Arabia; Alkorbi A.S., Promising Centre for sensors and Electronic Devices (PCSED), Advanced Materials and Nano Research Centre, Najran University, Najran, 11001, Saudi Arabia, Empty Quarter Research Unit, Department of Chemistry, College of Science and Art in Sharurah, Najran University, Sharurah, Saudi Arabia; Ullah Z., Department of Environmental Science, Allama Iqbal Open University, Islamabad, 44000, Pakistan; Hafiz urRehman, Department of Chemistry, Quaid-i-Azam University, Islamabad, 45320, Pakistan; Nazar M.F., Department of Chemistry, Division of Science &amp; Technology, University of Education, Multan Campus, Lahore, 60700, Pakistan</t>
  </si>
  <si>
    <t>I. Ahmad; Department of Chemistry, Allama Iqbal Open University, Islamabad, 44000, Pakistan; email: iqbal.ahmad@aiou.edu.pk; S. Hussain; School of Materials Science and Engineering, Jiangsu University, Zhenjiang, 212013, China; email: shahid@ujs.edu.cn</t>
  </si>
  <si>
    <t>IJHED</t>
  </si>
  <si>
    <t>Int J Hydrogen Energy</t>
  </si>
  <si>
    <t>2-s2.0-85158842326</t>
  </si>
  <si>
    <t>Alshahrani A.S.; Aedh A.I.; Alwadai R.H.; Alshehri W.M.; Sahib A.A.; Alwadai S.D.; Almurdhimah Y.A.; Bakheet A.A.; Alzahrani M.A.</t>
  </si>
  <si>
    <t>Alshahrani, Abdulaziz Saad (57221335092); Aedh, Abdullah I. (57194832862); Alwadai, Rakan Hamad (58820342500); Alshehri, Waleed Mohammed (57208370070); Sahib, Abdullah Ahmad (58820834700); Alwadai, Saeed Dawas (58820834800); Almurdhimah, Yasser Ali (58821084100); Bakheet, Ahmad Adly (58819849200); Alzahrani, Mohammed Attieh (58582548000)</t>
  </si>
  <si>
    <t>57221335092; 57194832862; 58820342500; 57208370070; 58820834700; 58820834800; 58821084100; 58819849200; 58582548000</t>
  </si>
  <si>
    <t>Assessment of the Causes and Endoscopic Findings in Patients Presented with Upper Gastrointestinal Bleeding: A Single Center Experience</t>
  </si>
  <si>
    <t>Bahrain Medical Bulletin</t>
  </si>
  <si>
    <t>https://www.scopus.com/inward/record.uri?eid=2-s2.0-85182640455&amp;partnerID=40&amp;md5=464fd109136f178d2ce1bcfee633a1ff</t>
  </si>
  <si>
    <t>Internal Medicine Department Gastroenterology, Consultant College of Medicine Najran University, Najran, Saudi Arabia; Department of Medicine Gastroenterology, Consultant College of Medicine King Khalid University, Abha, Saudi Arabia</t>
  </si>
  <si>
    <t>Alshahrani A.S., Internal Medicine Department Gastroenterology, Consultant College of Medicine Najran University, Najran, Saudi Arabia; Aedh A.I., Internal Medicine Department Gastroenterology, Consultant College of Medicine Najran University, Najran, Saudi Arabia; Alwadai R.H., Internal Medicine Department Gastroenterology, Consultant College of Medicine Najran University, Najran, Saudi Arabia; Alshehri W.M., Internal Medicine Department Gastroenterology, Consultant College of Medicine Najran University, Najran, Saudi Arabia; Sahib A.A., Internal Medicine Department Gastroenterology, Consultant College of Medicine Najran University, Najran, Saudi Arabia; Alwadai S.D., Internal Medicine Department Gastroenterology, Consultant College of Medicine Najran University, Najran, Saudi Arabia; Almurdhimah Y.A., Internal Medicine Department Gastroenterology, Consultant College of Medicine Najran University, Najran, Saudi Arabia; Bakheet A.A., Internal Medicine Department Gastroenterology, Consultant College of Medicine Najran University, Najran, Saudi Arabia; Alzahrani M.A., Department of Medicine Gastroenterology, Consultant College of Medicine King Khalid University, Abha, Saudi Arabia</t>
  </si>
  <si>
    <t>M.A. Alzahrani; Department of Medicine Gastroenterology, Consultant College of Medicine King Khalid University, Abha, Saudi Arabia; email: malzahrani@kku.edu.sa</t>
  </si>
  <si>
    <t>BMBUE</t>
  </si>
  <si>
    <t>Bahrain Med. Bull.</t>
  </si>
  <si>
    <t>2-s2.0-85182640455</t>
  </si>
  <si>
    <t>EL Kaim Billah R.; Lgaz H.; Jiménez D.G.; Pal P.; Trujillo-Navarrete B.; Ahrouch M.; Algethami J.S.; Abdellaoui Y.; Majdoubi H.; Alrashdi A.A.; Agunaou M.; Soufiane A.; López-Maldonado E.A.</t>
  </si>
  <si>
    <t>EL Kaim Billah, Rachid (57216322069); Lgaz, Hassane (56707358100); Jiménez, Daniel Goma (57211509712); Pal, Preeti (56411636400); Trujillo-Navarrete, Balter (55602311500); Ahrouch, Mohammadi (57192991361); Algethami, Jari S. (57218215024); Abdellaoui, Youness (57200188278); Majdoubi, Hicham (57217091986); Alrashdi, Awad A. (55816482000); Agunaou, Mahfoud (57207313930); Soufiane, Abdessadik (16417881400); López-Maldonado, Eduardo Alberto (56272726300)</t>
  </si>
  <si>
    <t>57216322069; 56707358100; 57211509712; 56411636400; 55602311500; 57192991361; 57218215024; 57200188278; 57217091986; 55816482000; 57207313930; 16417881400; 56272726300</t>
  </si>
  <si>
    <t>Experimental and theoretical studies on nitrate removal using epichlorohydrin-modified cross-linked chitosan derived from shrimp waste</t>
  </si>
  <si>
    <t>Environmental Science and Pollution Research</t>
  </si>
  <si>
    <t>10.1007/s11356-023-29896-6</t>
  </si>
  <si>
    <t>https://www.scopus.com/inward/record.uri?eid=2-s2.0-85171883520&amp;doi=10.1007%2fs11356-023-29896-6&amp;partnerID=40&amp;md5=227cefa61bfcb9d70618eb159fff99e9</t>
  </si>
  <si>
    <t>Science Engineer Laboratory for Energy, ENSAJ, Chouaïb Doukkali University, El Jadida, Morocco; Innovative Durable Building and Infrastructure Research Center, Center for Creative Convergence Education, Hanyang University-ERICA, 55 Hanyangdaehak-ro, Sangnok-gu, Gyeonggi-do, Ansan-si, 15588, South Korea; Departamento de Ciencia de los Materiales e Ingeniería Metalúrgica y Química Inorgánica, Universidad de Cádiz, Puerto Real, Spain; Analytical and Environmental Sciences, National Tsing Hua University, Hsinchu, 30013, Taiwan; Centro de Graduados e Investigación en Química, Tecnológico Nacional de México/IT de Tijuana, B. C, Tijuana, Mexico; Laboratoire Matériaux et Systemes Interfaciaux LMSI, FS, Université Abdelmalek Essaadi, Tetouan, Morocco; Department of Chemistry, College of Science and Arts, Najran University, P.O. Box, 1988, Najran, 11001, Saudi Arabia; Promising Centre for Sensors and Electronic Devices (PCSED), Najran University, Najran, 11001, Saudi Arabia; Unidad de Química Sisal, Facultad de Química, Universidad Nacional Autónoma de México, Puerto de Abrigo S/N, Yucatán, Sisal, 97355, Mexico; Materials Science Energy and Nanoengineering Department, Mohammed VI Polytechnic University, Benguerir, Morocco; Chemistry Department, Umm Al-Qura University, Al-Qunfudhah University College, Al-Qunfudhah, Saudi Arabia; Department of Chemistry, Faculty of Sciences, Laboratory of Coordination and Analytical Chemistry, University of Chouaib Doukkali, El Jadida, Morocco; Faculty of Chemical Sciences and Engineering, Autonomous University of Baja California, Baja California, Tijuana, 22390, Mexico</t>
  </si>
  <si>
    <t>EL Kaim Billah R., Science Engineer Laboratory for Energy, ENSAJ, Chouaïb Doukkali University, El Jadida, Morocco; Lgaz H., Innovative Durable Building and Infrastructure Research Center, Center for Creative Convergence Education, Hanyang University-ERICA, 55 Hanyangdaehak-ro, Sangnok-gu, Gyeonggi-do, Ansan-si, 15588, South Korea; Jiménez D.G., Departamento de Ciencia de los Materiales e Ingeniería Metalúrgica y Química Inorgánica, Universidad de Cádiz, Puerto Real, Spain; Pal P., Analytical and Environmental Sciences, National Tsing Hua University, Hsinchu, 30013, Taiwan; Trujillo-Navarrete B., Centro de Graduados e Investigación en Química, Tecnológico Nacional de México/IT de Tijuana, B. C, Tijuana, Mexico; Ahrouch M., Departamento de Ciencia de los Materiales e Ingeniería Metalúrgica y Química Inorgánica, Universidad de Cádiz, Puerto Real, Spain, Analytical and Environmental Sciences, National Tsing Hua University, Hsinchu, 30013, Taiwan, Centro de Graduados e Investigación en Química, Tecnológico Nacional de México/IT de Tijuana, B. C, Tijuana, Mexico, Laboratoire Matériaux et Systemes Interfaciaux LMSI, FS, Université Abdelmalek Essaadi, Tetouan, Morocco; Algethami J.S., Department of Chemistry, College of Science and Arts, Najran University, P.O. Box, 1988, Najran, 11001, Saudi Arabia, Promising Centre for Sensors and Electronic Devices (PCSED), Najran University, Najran, 11001, Saudi Arabia; Abdellaoui Y., Unidad de Química Sisal, Facultad de Química, Universidad Nacional Autónoma de México, Puerto de Abrigo S/N, Yucatán, Sisal, 97355, Mexico; Majdoubi H., Materials Science Energy and Nanoengineering Department, Mohammed VI Polytechnic University, Benguerir, Morocco; Alrashdi A.A., Chemistry Department, Umm Al-Qura University, Al-Qunfudhah University College, Al-Qunfudhah, Saudi Arabia; Agunaou M., Department of Chemistry, Faculty of Sciences, Laboratory of Coordination and Analytical Chemistry, University of Chouaib Doukkali, El Jadida, Morocco; Soufiane A., Department of Chemistry, Faculty of Sciences, Laboratory of Coordination and Analytical Chemistry, University of Chouaib Doukkali, El Jadida, Morocco; López-Maldonado E.A., Faculty of Chemical Sciences and Engineering, Autonomous University of Baja California, Baja California, Tijuana, 22390, Mexico</t>
  </si>
  <si>
    <t>E.A. López-Maldonado; Faculty of Chemical Sciences and Engineering, Autonomous University of Baja California, Tijuana, Baja California, 22390, Mexico; email: elopez92@uabc.edu.mx</t>
  </si>
  <si>
    <t>ESPLE</t>
  </si>
  <si>
    <t>Environ. Sci. Pollut. Res.</t>
  </si>
  <si>
    <t>2-s2.0-85171883520</t>
  </si>
  <si>
    <t>Al-Athwary A.A.H.</t>
  </si>
  <si>
    <t>Al-Athwary, Anwar A. H. (57189390320)</t>
  </si>
  <si>
    <t>Verb Borrowing: The Integration of English Loan Verbs in Yemeni Arabic</t>
  </si>
  <si>
    <t>Jordan Journal of Modern Languages and Literatures</t>
  </si>
  <si>
    <t>10.47012/jjmll.15.3.15</t>
  </si>
  <si>
    <t>https://www.scopus.com/inward/record.uri?eid=2-s2.0-85187661152&amp;doi=10.47012%2fjjmll.15.3.15&amp;partnerID=40&amp;md5=adeb845fd3c53c61599b258170f09e1e</t>
  </si>
  <si>
    <t>English Department, Najran University, Saudi Arabia</t>
  </si>
  <si>
    <t>Al-Athwary A.A.H., English Department, Najran University, Saudi Arabia</t>
  </si>
  <si>
    <t>A.A.H. Al-Athwary; English Department, Najran University, Saudi Arabia; email: anwaraha@yahoo.com</t>
  </si>
  <si>
    <t>Jordan J. Mod. Lang. Lit.</t>
  </si>
  <si>
    <t>2-s2.0-85187661152</t>
  </si>
  <si>
    <t>Alyami M.H.; Fakhry A.M.; El Halfawy N.M.; Toto S.M.; Sedky N.K.; Yassin H.A.; Fahmy S.A.; Mokhtar F.A.</t>
  </si>
  <si>
    <t>Alyami, Mohammad H. (57218858608); Fakhry, Amal M. (6603436110); El Halfawy, Nancy M. (57189608291); Toto, Soliman M. (57226461611); Sedky, Nada K. (57194386083); Yassin, Heba A. (57219433769); Fahmy, Sherif Ashraf (11539134000); Mokhtar, Fatma A. (26323715100)</t>
  </si>
  <si>
    <t>57218858608; 6603436110; 57189608291; 57226461611; 57194386083; 57219433769; 11539134000; 26323715100</t>
  </si>
  <si>
    <t>Retama monosperma chemical profile, green synthesis of silver nanoparticles, and antimicrobial potential: a study supported by network pharmacology and molecular docking</t>
  </si>
  <si>
    <t>10.1039/d3ra05116a</t>
  </si>
  <si>
    <t>https://www.scopus.com/inward/record.uri?eid=2-s2.0-85171361367&amp;doi=10.1039%2fd3ra05116a&amp;partnerID=40&amp;md5=7afb27ea5fc30dec20b8fdbfcf9f3928</t>
  </si>
  <si>
    <t>Department of Pharmaceutics, College of Pharmacy, Najran University, Najran, 66462, Saudi Arabia; Department of Botany &amp; Microbiology, Faculty of Science, Alexandria University, Alexandria, 21511, Egypt; Department of Biochemistry, School of Life and Medical Sciences, University of Hertfordshire Hosted By Global Academic Foundation, R5 New Garden City, New Capital, Cairo, 11835, Egypt; School of Pharmacy, Pharmaceutics Department, Badr University in Cairo (BUC), Egypt; Department of Chemistry, School of Life and Medical Sciences, University of Hertfordshire Hosted By Global Academic Foundation, R5 New Garden City, New Capital, Cairo, 11835, Egypt; Department of Pharmacognosy, Faculty of Pharmacy, El Saleheya El Gadida University, El Saleheya El Gadida, Sharkia, 44813, Egypt</t>
  </si>
  <si>
    <t>Alyami M.H., Department of Pharmaceutics, College of Pharmacy, Najran University, Najran, 66462, Saudi Arabia; Fakhry A.M., Department of Botany &amp; Microbiology, Faculty of Science, Alexandria University, Alexandria, 21511, Egypt; El Halfawy N.M., Department of Botany &amp; Microbiology, Faculty of Science, Alexandria University, Alexandria, 21511, Egypt; Toto S.M., Department of Botany &amp; Microbiology, Faculty of Science, Alexandria University, Alexandria, 21511, Egypt; Sedky N.K., Department of Biochemistry, School of Life and Medical Sciences, University of Hertfordshire Hosted By Global Academic Foundation, R5 New Garden City, New Capital, Cairo, 11835, Egypt; Yassin H.A., School of Pharmacy, Pharmaceutics Department, Badr University in Cairo (BUC), Egypt; Fahmy S.A., Department of Chemistry, School of Life and Medical Sciences, University of Hertfordshire Hosted By Global Academic Foundation, R5 New Garden City, New Capital, Cairo, 11835, Egypt; Mokhtar F.A., Department of Pharmacognosy, Faculty of Pharmacy, El Saleheya El Gadida University, El Saleheya El Gadida, Sharkia, 44813, Egypt</t>
  </si>
  <si>
    <t>S.A. Fahmy; Department of Chemistry, School of Life and Medical Sciences, University of Hertfordshire Hosted By Global Academic Foundation, Cairo, R5 New Garden City, New Capital, 11835, Egypt; email: sheriffahmy@aucegypt.edu</t>
  </si>
  <si>
    <t>2-s2.0-85171361367</t>
  </si>
  <si>
    <t>Alalhareth F.K.; Alharbi M.H.; Ibrahim M.A.</t>
  </si>
  <si>
    <t>Alalhareth, Fawaz K. (57219178233); Alharbi, Mohammed H. (57221256587); Ibrahim, Mahmoud A. (57211229140)</t>
  </si>
  <si>
    <t>57219178233; 57221256587; 57211229140</t>
  </si>
  <si>
    <t>Modeling Typhoid Fever Dynamics: Stability Analysis and Periodic Solutions in Epidemic Model with Partial Susceptibility</t>
  </si>
  <si>
    <t>10.3390/math11173713</t>
  </si>
  <si>
    <t>https://www.scopus.com/inward/record.uri?eid=2-s2.0-85176386162&amp;doi=10.3390%2fmath11173713&amp;partnerID=40&amp;md5=8884941582996309116040176ea24687</t>
  </si>
  <si>
    <t>Department of Mathematics, College of Arts &amp; Sciences, Najran University, Najran, Saudi Arabia; Department of Mathematics, College of Science, University of Jeddah, Jeddah, 21589, Saudi Arabia; Bolyai Institute, University of Szeged, Aradi vértanúk tere 1, Szeged, 6720, Hungary; Department of Mathematics, Faculty of Science, Mansoura University, Mansoura, 35516, Egypt</t>
  </si>
  <si>
    <t>Alalhareth F.K., Department of Mathematics, College of Arts &amp; Sciences, Najran University, Najran, Saudi Arabia; Alharbi M.H., Department of Mathematics, College of Science, University of Jeddah, Jeddah, 21589, Saudi Arabia; Ibrahim M.A., Bolyai Institute, University of Szeged, Aradi vértanúk tere 1, Szeged, 6720, Hungary, Department of Mathematics, Faculty of Science, Mansoura University, Mansoura, 35516, Egypt</t>
  </si>
  <si>
    <t>M.A. Ibrahim; Bolyai Institute, University of Szeged, Szeged, Aradi vértanúk tere 1, 6720, Hungary; email: mahmoud_ali@mans.edu.eg</t>
  </si>
  <si>
    <t>2-s2.0-85176386162</t>
  </si>
  <si>
    <t>Pal M.; Mahal A.; Mohapatra R.K.; Obaidullah A.J.; Sahoo R.N.; Pattnaik G.; Pattanaik S.; Mishra S.; Aljeldah M.; Alissa M.; Najim M.A.; Alshengeti A.; AlShehail B.M.; Garout M.; Halwani M.A.; Alshehri A.A.; Rabaan A.A.</t>
  </si>
  <si>
    <t>Pal, Madhumita (57214410174); Mahal, Ahmed (24402638700); Mohapatra, Ranjan K. (25927325100); Obaidullah, Ahmad J. (57193917316); Sahoo, Rudra Narayan (57209114454); Pattnaik, Gurudutta (34768807600); Pattanaik, Sovan (57224187222); Mishra, Snehasish (57202615486); Aljeldah, Mohammed (55936544200); Alissa, Mohammed (57864566800); Najim, Mustafa A. (57188767893); Alshengeti, Amer (57214867373); AlShehail, Bashayer M. (57224973256); Garout, Mohammed (57188847535); Halwani, Muhammad A. (13004389800); Alshehri, Ahmad A. (57336424200); Rabaan, Ali A. (56049830800)</t>
  </si>
  <si>
    <t>57214410174; 24402638700; 25927325100; 57193917316; 57209114454; 34768807600; 57224187222; 57202615486; 55936544200; 57864566800; 57188767893; 57214867373; 57224973256; 57188847535; 13004389800; 57336424200; 56049830800</t>
  </si>
  <si>
    <t>Deep and Transfer Learning Approaches for Automated Early Detection of Monkeypox (Mpox) Alongside Other Similar Skin Lesions and Their Classification</t>
  </si>
  <si>
    <t>10.1021/acsomega.3c02784</t>
  </si>
  <si>
    <t>https://www.scopus.com/inward/record.uri?eid=2-s2.0-85170257521&amp;doi=10.1021%2facsomega.3c02784&amp;partnerID=40&amp;md5=9ebd36e5dc85f9cd8e86a8921793527c</t>
  </si>
  <si>
    <t>Department of Electrical Engineering, Government College of Engineering, Odisha, Keonjhar, 758 002, India; Department of Medical Biochemical Analysis, College of Health Technology, Cihan University−Erbil, Kurdistan Region, Erbil, Iraq; Department of Chemistry, Government College of Engineering, Odisha, Keonjhar, 758 002, India; Department of Pharmaceutical Chemistry, College of Pharmacy, King Saud University, P.O. Box 2457, Riyadh, 11451, Saudi Arabia; School of Pharmaceutical Sciences, Siksha ‘O’ Anusandhan (Deemed to be University), Kalinga Nagar, Odisha, Bhubaneswar, 751 003, India; School of Pharmacy and Life Sciences, Centurion University of Technology and Management, Odisha, Khordha, 752 050, India; School of Biotechnology, KIIT Deemed-to-be-University, Campus-11, Odisha, Bhubaneswar, 751 024, India; Department of Clinical Laboratory Sciences, College of Applied Medical Sciences, University of Hafr Al Batin, Hafr Al Batin, 39831, Saudi Arabia; Department of Medical Laboratory Sciences, College of Applied Medical Sciences, Prince Sattam bin Abdulaziz University, Al-Kharj, 11942, Saudi Arabia; Department of Medical Laboratories Technology, College of Applied Medical Sciences, Taibah University, Madinah, 41411, Saudi Arabia; Department of Pediatrics, College of Medicine, Taibah University, Al-Madinah, 41491, Saudi Arabia; Department of Infection prevention and control, Prince Mohammad Bin Abdulaziz Hospital, National Guard Health Affairs, Al-Madinah, 41491, Saudi Arabia; Pharmacy Practice Department, College of Clinical Pharmacy, Imam Abdulrahman Bin Faisal University, Dammam, 31441, Saudi Arabia; Department of Community Medicine and Health Care for Pilgrims, Faculty of Medicine, Umm Al-Qura University, Makkah, 21955, Saudi Arabia; Department of Medical Microbiology, Faculty of Medicine, Al Baha University, Al Baha, 4781, Saudi Arabia; Department of Clinical Laboratory Sciences, College of Applied Medical Sciences, Najran University, Najran, 61441, Saudi Arabia; Molecular Diagnostic Laboratory, Johns Hopkins Aramco Healthcare, Dhahran, 31311, Saudi Arabia; College of Medicine, Alfaisal University, Riyadh, 11533, Saudi Arabia; Department of Public Health and Nutrition, The University of Haripur, Haripur, 22610, Pakistan</t>
  </si>
  <si>
    <t>Pal M., Department of Electrical Engineering, Government College of Engineering, Odisha, Keonjhar, 758 002, India; Mahal A., Department of Medical Biochemical Analysis, College of Health Technology, Cihan University−Erbil, Kurdistan Region, Erbil, Iraq; Mohapatra R.K., Department of Chemistry, Government College of Engineering, Odisha, Keonjhar, 758 002, India; Obaidullah A.J., Department of Pharmaceutical Chemistry, College of Pharmacy, King Saud University, P.O. Box 2457, Riyadh, 11451, Saudi Arabia; Sahoo R.N., School of Pharmaceutical Sciences, Siksha ‘O’ Anusandhan (Deemed to be University), Kalinga Nagar, Odisha, Bhubaneswar, 751 003, India; Pattnaik G., School of Pharmacy and Life Sciences, Centurion University of Technology and Management, Odisha, Khordha, 752 050, India; Pattanaik S., School of Pharmaceutical Sciences, Siksha ‘O’ Anusandhan (Deemed to be University), Kalinga Nagar, Odisha, Bhubaneswar, 751 003, India; Mishra S., School of Biotechnology, KIIT Deemed-to-be-University, Campus-11, Odisha, Bhubaneswar, 751 024, India; Aljeldah M., Department of Clinical Laboratory Sciences, College of Applied Medical Sciences, University of Hafr Al Batin, Hafr Al Batin, 39831, Saudi Arabia; Alissa M., Department of Medical Laboratory Sciences, College of Applied Medical Sciences, Prince Sattam bin Abdulaziz University, Al-Kharj, 11942, Saudi Arabia; Najim M.A., Department of Medical Laboratories Technology, College of Applied Medical Sciences, Taibah University, Madinah, 41411, Saudi Arabia; Alshengeti A., Department of Pediatrics, College of Medicine, Taibah University, Al-Madinah, 41491, Saudi Arabia, Department of Infection prevention and control, Prince Mohammad Bin Abdulaziz Hospital, National Guard Health Affairs, Al-Madinah, 41491, Saudi Arabia; AlShehail B.M., Pharmacy Practice Department, College of Clinical Pharmacy, Imam Abdulrahman Bin Faisal University, Dammam, 31441, Saudi Arabia; Garout M., Department of Community Medicine and Health Care for Pilgrims, Faculty of Medicine, Umm Al-Qura University, Makkah, 21955, Saudi Arabia; Halwani M.A., Department of Medical Microbiology, Faculty of Medicine, Al Baha University, Al Baha, 4781, Saudi Arabia; Alshehri A.A., Department of Clinical Laboratory Sciences, College of Applied Medical Sciences, Najran University, Najran, 61441, Saudi Arabia; Rabaan A.A., Molecular Diagnostic Laboratory, Johns Hopkins Aramco Healthcare, Dhahran, 31311, Saudi Arabia, College of Medicine, Alfaisal University, Riyadh, 11533, Saudi Arabia, Department of Public Health and Nutrition, The University of Haripur, Haripur, 22610, Pakistan</t>
  </si>
  <si>
    <t>A. Mahal; Department of Medical Biochemical Analysis, College of Health Technology, Cihan University−Erbil, Erbil, Kurdistan Region, Iraq; email: ahmed.mahal@cihanuniversity.edu.iq; R.K. Mohapatra; Department of Chemistry, Government College of Engineering, Keonjhar, Odisha, 758 002, India; email: ranjank_mohapatra@yahoo.com; A.A. Rabaan; Molecular Diagnostic Laboratory, Johns Hopkins Aramco Healthcare, Dhahran, 31311, Saudi Arabia; email: ali.rabaan@jhah.com</t>
  </si>
  <si>
    <t>2-s2.0-85170257521</t>
  </si>
  <si>
    <t>Al-Shaibari K.S.A.; Mousa H.A.-L.; Alqumber M.A.A.; Alqfail K.A.; Mohammed A.; Bzeizi K.</t>
  </si>
  <si>
    <t>Al-Shaibari, Khaled Sadeq Ali (57215585552); Mousa, Haider Abdul-Lateef (55412603200); Alqumber, Mohammed Abdullah A. (16480031500); Alqfail, Khaled A. (58540204600); Mohammed, AbdulHakim (58728494300); Bzeizi, Khalid (6602637911)</t>
  </si>
  <si>
    <t>57215585552; 55412603200; 16480031500; 58540204600; 58728494300; 6602637911</t>
  </si>
  <si>
    <t>The Diagnostic Performance of Various Clinical Specimens for the Detection of COVID-19: A Meta-Analysis of RT-PCR Studies</t>
  </si>
  <si>
    <t>10.3390/diagnostics13193057</t>
  </si>
  <si>
    <t>https://www.scopus.com/inward/record.uri?eid=2-s2.0-85173825367&amp;doi=10.3390%2fdiagnostics13193057&amp;partnerID=40&amp;md5=b0021ffc64a79e6b4d7f49c61a0f9d24</t>
  </si>
  <si>
    <t>College of Medicine, Najran University, Najran, 11001, Saudi Arabia; College of Medicine, University of Basrah, Basrah, 64001, Iraq; Laboratory Medicine Department, Albaha University, Albahah, 65731, Saudi Arabia; Department of Liver Transplantation, King Faisal Specialist Hospital and Research Center, Riyadh, 13541, Saudi Arabia</t>
  </si>
  <si>
    <t>Al-Shaibari K.S.A., College of Medicine, Najran University, Najran, 11001, Saudi Arabia; Mousa H.A.-L., College of Medicine, University of Basrah, Basrah, 64001, Iraq; Alqumber M.A.A., Laboratory Medicine Department, Albaha University, Albahah, 65731, Saudi Arabia; Alqfail K.A., College of Medicine, Najran University, Najran, 11001, Saudi Arabia; Mohammed A., College of Medicine, Najran University, Najran, 11001, Saudi Arabia; Bzeizi K., Department of Liver Transplantation, King Faisal Specialist Hospital and Research Center, Riyadh, 13541, Saudi Arabia</t>
  </si>
  <si>
    <t>K. Bzeizi; Department of Liver Transplantation, King Faisal Specialist Hospital and Research Center, Riyadh, 13541, Saudi Arabia; email: kbzeizi@kfshrc.edu.sa</t>
  </si>
  <si>
    <t>2-s2.0-85173825367</t>
  </si>
  <si>
    <t>Sulaiman A.; Nagu B.; Kaur G.; Karuppaiah P.; Alshahrani H.; Reshan M.S.A.; AlYami S.; Shaikh A.</t>
  </si>
  <si>
    <t>Sulaiman, Adel (57221768102); Nagu, Bharathiraja (57224333742); Kaur, Gaganpreet (57201079808); Karuppaiah, Pradeepa (36663872700); Alshahrani, Hani (57202577300); Reshan, Mana Saleh Al (57209572177); AlYami, Sultan (57897891500); Shaikh, Asadullah (35085432000)</t>
  </si>
  <si>
    <t>57221768102; 57224333742; 57201079808; 36663872700; 57202577300; 57209572177; 57897891500; 35085432000</t>
  </si>
  <si>
    <t>Artificial Intelligence-Based Secured Power Grid Protocol for Smart City</t>
  </si>
  <si>
    <t>10.3390/s23198016</t>
  </si>
  <si>
    <t>https://www.scopus.com/inward/record.uri?eid=2-s2.0-85174034037&amp;doi=10.3390%2fs23198016&amp;partnerID=40&amp;md5=f4627ab0e9ea3d13485560a1037b3022</t>
  </si>
  <si>
    <t>Department of Computer Science, College of Computer Science, and Information Systems, Najran University, Najran, 61441, Saudi Arabia; Chitkara University Institute of Engineering and Technology, Chitkara University, Punjab, Rajpura, 140401, India; Department of CSE, St. Michael College of Engineering and Technology, Tamil Nadu, Sivaganga, Kalayarkoil, 630551, India; Department of Information Systems, College of Computer Science, and Information Systems, Najran University, Najran, 61441, Saudi Arabia</t>
  </si>
  <si>
    <t>Sulaiman A., Department of Computer Science, College of Computer Science, and Information Systems, Najran University, Najran, 61441, Saudi Arabia; Nagu B., Chitkara University Institute of Engineering and Technology, Chitkara University, Punjab, Rajpura, 140401, India; Kaur G., Chitkara University Institute of Engineering and Technology, Chitkara University, Punjab, Rajpura, 140401, India; Karuppaiah P., Department of CSE, St. Michael College of Engineering and Technology, Tamil Nadu, Sivaganga, Kalayarkoil, 630551, India; Alshahrani H., Department of Computer Science, College of Computer Science, and Information Systems, Najran University, Najran, 61441, Saudi Arabia; Reshan M.S.A., Department of Information Systems, College of Computer Science, and Information Systems, Najran University, Najran, 61441, Saudi Arabia; AlYami S., Department of Computer Science, College of Computer Science, and Information Systems, Najran University, Najran, 61441, Saudi Arabia; Shaikh A., Department of Information Systems, College of Computer Science, and Information Systems, Najran University, Najran, 61441, Saudi Arabia</t>
  </si>
  <si>
    <t>S. AlYami; Department of Computer Science, College of Computer Science, and Information Systems, Najran University, Najran, 61441, Saudi Arabia; email: ssalamer@nu.edu.sa; G. Kaur; Chitkara University Institute of Engineering and Technology, Chitkara University, Rajpura, Punjab, 140401, India; email: drgaganpreetcse@gmail.com</t>
  </si>
  <si>
    <t>2-s2.0-85174034037</t>
  </si>
  <si>
    <t>Algouzi S.; Alzubi A.A.F.; Nazim M.</t>
  </si>
  <si>
    <t>Algouzi, Sami (57221644025); Alzubi, Ali Abbas Falah (57207623759); Nazim, Mohd (57366723900)</t>
  </si>
  <si>
    <t>57221644025; 57207623759; 57366723900</t>
  </si>
  <si>
    <t>Enhancing EFL students’ critical thinking skills using a technology-mediated self-study approach: EFL graduates and labor market in perspective</t>
  </si>
  <si>
    <t>e0293273</t>
  </si>
  <si>
    <t>10.1371/journal.pone.0293273</t>
  </si>
  <si>
    <t>https://www.scopus.com/inward/record.uri?eid=2-s2.0-85174697490&amp;doi=10.1371%2fjournal.pone.0293273&amp;partnerID=40&amp;md5=23402ec60960b2971c9f788348625693</t>
  </si>
  <si>
    <t>Department of English, College of languages and Translation, Najran University, Najran, Saudi Arabia</t>
  </si>
  <si>
    <t>Algouzi S., Department of English, College of languages and Translation, Najran University, Najran, Saudi Arabia; Alzubi A.A.F., Department of English, College of languages and Translation, Najran University, Najran, Saudi Arabia; Nazim M., Department of English, College of languages and Translation, Najran University, Najran, Saudi Arabia</t>
  </si>
  <si>
    <t>A.A.F. Alzubi; Department of English, College of languages and Translation, Najran University, Najran, Saudi Arabia; email: aliyarmouk2004@gmail.com</t>
  </si>
  <si>
    <t>2-s2.0-85174697490</t>
  </si>
  <si>
    <t>Jarelnape A.A.; Alghamdi W.; Ahmed W.A.M.; Hassan M.; Omer S.; Fadlala A.; Ali Z.; Dinar N.; Hakami M.S.A.; Sagiron E.I.; Maharem T.A.S.</t>
  </si>
  <si>
    <t>Jarelnape, Ahmed Abdalla (57804735800); Alghamdi, Wael (57216825755); Ahmed, Waled A. M. (56435538800); Hassan, Mohamed (58587635000); Omer, Suaad (58475332600); Fadlala, Aida (58475570000); Ali, Zeinab (58476277900); Dinar, Neimat (58647679700); Hakami, Manal S. A. (57575910400); Sagiron, Elwaleed I. (57804475500); Maharem, Tahani A. S. (58647505200)</t>
  </si>
  <si>
    <t>57804735800; 57216825755; 56435538800; 58587635000; 58475332600; 58475570000; 58476277900; 58647679700; 57575910400; 57804475500; 58647505200</t>
  </si>
  <si>
    <t>Influence of the Social Media Programs Usage on Academic Performance among Student Nurses: A Cross-Sectional Study</t>
  </si>
  <si>
    <t>https://www.scopus.com/inward/record.uri?eid=2-s2.0-85174198786&amp;partnerID=40&amp;md5=17194bbc1b7bf2afbd5d29858cba00df</t>
  </si>
  <si>
    <t>Department of Nursing, Al-Baha University, Al Baha, Saudi Arabia; Department of Community and Mental Health, Najran University, Najran, Saudi Arabia</t>
  </si>
  <si>
    <t>Jarelnape A.A., Department of Nursing, Al-Baha University, Al Baha, Saudi Arabia; Alghamdi W., Department of Nursing, Al-Baha University, Al Baha, Saudi Arabia; Ahmed W.A.M., Department of Nursing, Al-Baha University, Al Baha, Saudi Arabia; Hassan M., Department of Nursing, Al-Baha University, Al Baha, Saudi Arabia; Omer S., Department of Nursing, Al-Baha University, Al Baha, Saudi Arabia; Fadlala A., Department of Nursing, Al-Baha University, Al Baha, Saudi Arabia; Ali Z., Department of Nursing, Al-Baha University, Al Baha, Saudi Arabia; Dinar N., Department of Nursing, Al-Baha University, Al Baha, Saudi Arabia; Hakami M.S.A., Department of Nursing, Al-Baha University, Al Baha, Saudi Arabia; Sagiron E.I., Department of Community and Mental Health, Najran University, Najran, Saudi Arabia; Maharem T.A.S., Department of Nursing, Al-Baha University, Al Baha, Saudi Arabia</t>
  </si>
  <si>
    <t>2-s2.0-85174198786</t>
  </si>
  <si>
    <t>Alghamdi H.; Alviz-Meza A.</t>
  </si>
  <si>
    <t>Alghamdi, Hisham (55550194500); Alviz-Meza, Aníbal (57220922265)</t>
  </si>
  <si>
    <t>55550194500; 57220922265</t>
  </si>
  <si>
    <t>Techno-Environmental Evaluation and Optimization of a Hybrid System: Application of Numerical Simulation and Gray Wolf Algorithm in Saudi Arabia</t>
  </si>
  <si>
    <t>10.3390/su151813284</t>
  </si>
  <si>
    <t>https://www.scopus.com/inward/record.uri?eid=2-s2.0-85172882990&amp;doi=10.3390%2fsu151813284&amp;partnerID=40&amp;md5=3dc0000749b776fc873f8919e8a35e23</t>
  </si>
  <si>
    <t>Electrical Engineering Department, College of Engineering, Najran University, Najran, 55461, Saudi Arabia; Grupo de Investigación en Deterioro de Materiales, Transición Energética y Ciencia de Datos DANT3, Facultad de Ingeniería, Arquitectura y Urbanismo, Universidad Señor de Sipán, Km 5 Vía Pimentel, Chiclayo, 14001, Peru</t>
  </si>
  <si>
    <t>Alghamdi H., Electrical Engineering Department, College of Engineering, Najran University, Najran, 55461, Saudi Arabia; Alviz-Meza A., Grupo de Investigación en Deterioro de Materiales, Transición Energética y Ciencia de Datos DANT3, Facultad de Ingeniería, Arquitectura y Urbanismo, Universidad Señor de Sipán, Km 5 Vía Pimentel, Chiclayo, 14001, Peru</t>
  </si>
  <si>
    <t>A. Alviz-Meza; Grupo de Investigación en Deterioro de Materiales, Transición Energética y Ciencia de Datos DANT3, Facultad de Ingeniería, Arquitectura y Urbanismo, Universidad Señor de Sipán, Chiclayo, Km 5 Vía Pimentel, 14001, Peru; email: alvizanibal@crece.uss.edu.pe</t>
  </si>
  <si>
    <t>2-s2.0-85172882990</t>
  </si>
  <si>
    <t>Alsaiari M.; Dawood S.; Ahmad M.; Alsaiari R.A.; Rizk M.A.; Asif S.</t>
  </si>
  <si>
    <t>Alsaiari, Mabkhoot (57209655807); Dawood, Sumreen (57200700053); Ahmad, Mushtaq (56430353500); Alsaiari, Raiedhah A. (57194040699); Rizk, Moustafa A. (57197592593); Asif, Saira (36636749300)</t>
  </si>
  <si>
    <t>57209655807; 57200700053; 56430353500; 57194040699; 57197592593; 36636749300</t>
  </si>
  <si>
    <t>Methyl esters synthesis from Luffa cylindrica seeds oil using green copper oxide nanoparticle catalyst in membrane reactor</t>
  </si>
  <si>
    <t>10.1016/j.chemosphere.2023.139349</t>
  </si>
  <si>
    <t>https://www.scopus.com/inward/record.uri?eid=2-s2.0-85165011127&amp;doi=10.1016%2fj.chemosphere.2023.139349&amp;partnerID=40&amp;md5=9ea3316857cd8a11364564e853546807</t>
  </si>
  <si>
    <t>Science and Engineering Research Center, Empty Quarter Research Unit, Chemistry Department, Faculty of Science and Art at Sharurah, Najran University, Najran, 11001, Saudi Arabia; Department of Botany, University of Mianwali, Punjab, Mianwali, Pakistan; Biofuel &amp; Biodiversity Lab., Department of Plant Sciences, Quaid-i-Azam University, Islamabad, 45320, Pakistan; Department of Chemistry, Faculty of Science, Suez Canal University, Ismailia, Egypt; Faculty of Sciences, Department of Botany, PMAS Arid Agriculture University, Punjab, Rawalpindi, 46300, Pakistan</t>
  </si>
  <si>
    <t>Alsaiari M., Science and Engineering Research Center, Empty Quarter Research Unit, Chemistry Department, Faculty of Science and Art at Sharurah, Najran University, Najran, 11001, Saudi Arabia; Dawood S., Department of Botany, University of Mianwali, Punjab, Mianwali, Pakistan; Ahmad M., Biofuel &amp; Biodiversity Lab., Department of Plant Sciences, Quaid-i-Azam University, Islamabad, 45320, Pakistan; Alsaiari R.A., Science and Engineering Research Center, Empty Quarter Research Unit, Chemistry Department, Faculty of Science and Art at Sharurah, Najran University, Najran, 11001, Saudi Arabia; Rizk M.A., Science and Engineering Research Center, Empty Quarter Research Unit, Chemistry Department, Faculty of Science and Art at Sharurah, Najran University, Najran, 11001, Saudi Arabia, Department of Chemistry, Faculty of Science, Suez Canal University, Ismailia, Egypt; Asif S., Faculty of Sciences, Department of Botany, PMAS Arid Agriculture University, Punjab, Rawalpindi, 46300, Pakistan</t>
  </si>
  <si>
    <t>S. Asif; Faculty of Sciences, Department of Botany, PMAS Arid Agriculture University, Rawalpindi, Punjab, 46300, Pakistan; email: sairaasif@uaar.edu.pk; M. Ahmad; Biofuel &amp; Biodiversity Lab., Department of Plant Sciences, Quaid-i-Azam University, Islamabad, 45320, Pakistan; email: mushtaq@qau.edu.pk</t>
  </si>
  <si>
    <t>2-s2.0-85165011127</t>
  </si>
  <si>
    <t>Data-driven learning (DDL) activities: do they truly promote EFL students’ writing skills development?</t>
  </si>
  <si>
    <t>Education and Information Technologies</t>
  </si>
  <si>
    <t>10.1007/s10639-023-11620-z</t>
  </si>
  <si>
    <t>https://www.scopus.com/inward/record.uri?eid=2-s2.0-85150625629&amp;doi=10.1007%2fs10639-023-11620-z&amp;partnerID=40&amp;md5=2aa9437b341dc7416c35526c81a272a2</t>
  </si>
  <si>
    <t>Department of English, College of Languages and Translation, Najran University, King AbdulAziz Road, P.O. Box. 1988, Najran, Saudi Arabia</t>
  </si>
  <si>
    <t>Muftah M., Department of English, College of Languages and Translation, Najran University, King AbdulAziz Road, P.O. Box. 1988, Najran, Saudi Arabia</t>
  </si>
  <si>
    <t>M. Muftah; Department of English, College of Languages and Translation, Najran University, Najran, King AbdulAziz Road, P.O. Box. 1988, Saudi Arabia; email: mymuftah@nu.edu.sa</t>
  </si>
  <si>
    <t>Educ. Inf. Technol.</t>
  </si>
  <si>
    <t>2-s2.0-85150625629</t>
  </si>
  <si>
    <t>Elnaklah R.; Alotaibi B.S.</t>
  </si>
  <si>
    <t>Elnaklah, Rana (57211556199); Alotaibi, Badr S. (57211558221)</t>
  </si>
  <si>
    <t>57211556199; 57211558221</t>
  </si>
  <si>
    <t>Do people believe in "green "environment: Evidence from students in educational buildings-Case of study with use in urban planning</t>
  </si>
  <si>
    <t>10.1063/5.0170561</t>
  </si>
  <si>
    <t>https://www.scopus.com/inward/record.uri?eid=2-s2.0-85177890545&amp;doi=10.1063%2f5.0170561&amp;partnerID=40&amp;md5=3ad2f8325bbb71f8fd8abaf9921ea4be</t>
  </si>
  <si>
    <t>Faculty of Architecture and Design, Al-Ahliyya Amman University, Amman, Jordan; Department of Architectural Engineering, Najran University, Najran, Saudi Arabia</t>
  </si>
  <si>
    <t>Elnaklah R., Faculty of Architecture and Design, Al-Ahliyya Amman University, Amman, Jordan; Alotaibi B.S., Department of Architectural Engineering, Najran University, Najran, Saudi Arabia</t>
  </si>
  <si>
    <t>R. Elnaklah; Faculty of Architecture and Design, Al-Ahliyya Amman University, Amman, Jordan; email: r.naklah@ammanu.edu.jo</t>
  </si>
  <si>
    <t>Marschalko M.; Yilmaz I.; Drusa M.</t>
  </si>
  <si>
    <t>2-s2.0-85177890545</t>
  </si>
  <si>
    <t>Irfan M.; Nabi R.A.U.; Hussain H.; Naz M.Y.; Shukrullah S.; Khawaja H.A.; Rahman S.; Althobiani F.</t>
  </si>
  <si>
    <t>Irfan, Muhammad (57222996191); Nabi, Rao Adeel Un (57880441800); Hussain, Hammad (57613516200); Naz, Muhammad Yasin (37050985800); Shukrullah, Shazia (37462109400); Khawaja, Hassan Abbas (57193408129); Rahman, Saifur (57226314586); Althobiani, Faisal (55253726800)</t>
  </si>
  <si>
    <t>57222996191; 57880441800; 57613516200; 37050985800; 37462109400; 57193408129; 57226314586; 55253726800</t>
  </si>
  <si>
    <t>Numerical sensitivity analysis of temperature-dependent reaction rate constants for optimized thermal conversion of high-density plastic waste into combustible fuels</t>
  </si>
  <si>
    <t>Canadian Journal of Chemical Engineering</t>
  </si>
  <si>
    <t>10.1002/cjce.24883</t>
  </si>
  <si>
    <t>https://www.scopus.com/inward/record.uri?eid=2-s2.0-85150591967&amp;doi=10.1002%2fcjce.24883&amp;partnerID=40&amp;md5=2d4b8ba4003419ea5f76582527c4a661</t>
  </si>
  <si>
    <t>Electrical Engineering Department; College of Engineering, Najran University, Najran, Saudi Arabia; Department of Physics, University of Agriculture Faisalabad, Faisalabad, Pakistan; Department of Agricultural Engineering, Faculty of Agricultural Engineering &amp; Technology, University of Agriculture Faisalabad, Faisalabad, Pakistan; Department of Automation and Process Engineering, UiT The Arctic University of Norway, Tromsø, Norway; Faculty of Maritime Studies, King Abdulaziz University, Jeddah, Saudi Arabia</t>
  </si>
  <si>
    <t>Irfan M., Electrical Engineering Department; College of Engineering, Najran University, Najran, Saudi Arabia; Nabi R.A.U., Department of Physics, University of Agriculture Faisalabad, Faisalabad, Pakistan; Hussain H., Department of Agricultural Engineering, Faculty of Agricultural Engineering &amp; Technology, University of Agriculture Faisalabad, Faisalabad, Pakistan; Naz M.Y., Department of Physics, University of Agriculture Faisalabad, Faisalabad, Pakistan; Shukrullah S., Department of Physics, University of Agriculture Faisalabad, Faisalabad, Pakistan; Khawaja H.A., Department of Automation and Process Engineering, UiT The Arctic University of Norway, Tromsø, Norway; Rahman S., Electrical Engineering Department; College of Engineering, Najran University, Najran, Saudi Arabia; Althobiani F., Faculty of Maritime Studies, King Abdulaziz University, Jeddah, Saudi Arabia</t>
  </si>
  <si>
    <t>M.Y. Naz; Department of Physics, University of Agriculture Faisalabad, Faisalabad, 38040, Pakistan; email: yasin603@yahoo.com</t>
  </si>
  <si>
    <t>CJCEA</t>
  </si>
  <si>
    <t>Can. J. Chem. Eng.</t>
  </si>
  <si>
    <t>2-s2.0-85150591967</t>
  </si>
  <si>
    <t>Rifai I.; Prawati M.T.; Setiadi C.J.; Wijasa H.K.S.; Amelia A.; Albalhareth A.H.</t>
  </si>
  <si>
    <t>Rifai, Irfan (57191039958); Prawati, Maria Tamarina (57217050398); Setiadi, Criscentia Jessica (57200167053); Wijasa, Hagung Kuntjara Sambada (57193343157); Amelia, Adilla (57163536200); Albalhareth, Ali Hamad (57678873300)</t>
  </si>
  <si>
    <t>57191039958; 57217050398; 57200167053; 57193343157; 57163536200; 57678873300</t>
  </si>
  <si>
    <t>With the New Technology in Hands and New Audiences in Minds: A Review of Creative Adaptation Process Model</t>
  </si>
  <si>
    <t>E3S Web of Conferences</t>
  </si>
  <si>
    <t>10.1051/e3sconf/202342602105</t>
  </si>
  <si>
    <t>https://www.scopus.com/inward/record.uri?eid=2-s2.0-85174588680&amp;doi=10.1051%2fe3sconf%2f202342602105&amp;partnerID=40&amp;md5=a72136f57a13458f79db2e1d6f86af10</t>
  </si>
  <si>
    <t>English Department, Faculty of Humanities, Bina Nusantara University, Jakarta, 11480, Indonesia; Creative Advertising Program, Visual Communication Design Department, School of Design, Bina Nusantara University, Jakarta, 11480, Indonesia; Film Department, School of Design, Bina Nusantara University, Jakarta, 11480, Indonesia; Special Education Department, Najran University, Najran, Saudi Arabia</t>
  </si>
  <si>
    <t>Rifai I., English Department, Faculty of Humanities, Bina Nusantara University, Jakarta, 11480, Indonesia; Prawati M.T., English Department, Faculty of Humanities, Bina Nusantara University, Jakarta, 11480, Indonesia; Setiadi C.J., English Department, Faculty of Humanities, Bina Nusantara University, Jakarta, 11480, Indonesia; Wijasa H.K.S., Creative Advertising Program, Visual Communication Design Department, School of Design, Bina Nusantara University, Jakarta, 11480, Indonesia; Amelia A., Film Department, School of Design, Bina Nusantara University, Jakarta, 11480, Indonesia; Albalhareth A.H., Special Education Department, Najran University, Najran, Saudi Arabia</t>
  </si>
  <si>
    <t>I. Rifai; English Department, Faculty of Humanities, Bina Nusantara University, Jakarta, 11480, Indonesia; email: irifai@binus.edu</t>
  </si>
  <si>
    <t>Mursitama T.N.; Noerlina null; Utama D.N.; Abrori S.A.</t>
  </si>
  <si>
    <t>EDP Sciences</t>
  </si>
  <si>
    <t>E3S Web Conf.</t>
  </si>
  <si>
    <t>2-s2.0-85174588680</t>
  </si>
  <si>
    <t>Fakih A.-H.; Al-Qumairi S.S.; Alzubi A.A.F.</t>
  </si>
  <si>
    <t>Fakih, Abdul-Hafeed (57190308462); Al-Qumairi, Saeed Saad (57202855449); Alzubi, Ali Abbas Falah (57207623759)</t>
  </si>
  <si>
    <t>57190308462; 57202855449; 57207623759</t>
  </si>
  <si>
    <t>The syntax of wh-questions in unaccusative and (Un)ergative structures in Mehri language: A Phase-based approach</t>
  </si>
  <si>
    <t>e0289779</t>
  </si>
  <si>
    <t>10.1371/journal.pone.0289779</t>
  </si>
  <si>
    <t>https://www.scopus.com/inward/record.uri?eid=2-s2.0-85174203615&amp;doi=10.1371%2fjournal.pone.0289779&amp;partnerID=40&amp;md5=62dd10fb6f10f2d008af4006a09cb679</t>
  </si>
  <si>
    <t>Department of English, College of Languages and Translation, Najran University, Najran, Saudi Arabia; Faculty of Education, Mahrah University, Mahrah, Yemen</t>
  </si>
  <si>
    <t>Fakih A.-H., Department of English, College of Languages and Translation, Najran University, Najran, Saudi Arabia; Al-Qumairi S.S., Faculty of Education, Mahrah University, Mahrah, Yemen; Alzubi A.A.F., Department of English, College of Languages and Translation, Najran University, Najran, Saudi Arabia</t>
  </si>
  <si>
    <t>A.A.F. Alzubi; Department of English, College of Languages and Translation, Najran University, Najran, Saudi Arabia; email: Aliyarmouk2004@gmail.com</t>
  </si>
  <si>
    <t>2-s2.0-85174203615</t>
  </si>
  <si>
    <t>Taya S.A.; Srour S.M.; Almawgani A.H.M.; Hindi A.T.; Colak I.; Patel S.K.</t>
  </si>
  <si>
    <t>Taya, Sofyan A. (6701381761); Srour, Samer M. (58120438800); Almawgani, Abdulkarem H. M. (34972806500); Hindi, Ayman Taher (57207306711); Colak, Ilhami (6602990030); Patel, Shobhit K. (37102386100)</t>
  </si>
  <si>
    <t>6701381761; 58120438800; 34972806500; 57207306711; 6602990030; 37102386100</t>
  </si>
  <si>
    <t>Detection of Harmful Chemical Compounds in Plastic Products Using a High-Sensitivity Photonic Crystal-Based Sensor</t>
  </si>
  <si>
    <t>10.1002/pssa.202300547</t>
  </si>
  <si>
    <t>https://www.scopus.com/inward/record.uri?eid=2-s2.0-85172134553&amp;doi=10.1002%2fpssa.202300547&amp;partnerID=40&amp;md5=21240da408fcdda937525ee74fb8d100</t>
  </si>
  <si>
    <t>Taya S.A., Physics Department, Islamic University of Gaza, P.O. Box 108, Gaza, Palestine; Srour S.M., Physics Department, Islamic University of Gaza, P.O. Box 108, Gaza, Palestine; Almawgani A.H.M., Electrical Engineering Department, College of Engineering, Najran University, Najran, Saudi Arabia; Hindi A.T., Electrical Engineering Department, College of Engineering, Najran University, Najran, Saudi Arabia; Colak I., Department of Electrical and Electronics Engineering, Nisantasi University, Istanbul, Turkey; Patel S.K., Department of Computer Engineering, Marwadi University, Rajkot, 360003, India</t>
  </si>
  <si>
    <t>2-s2.0-85172134553</t>
  </si>
  <si>
    <t>Asiri A.A.; Shaf A.; Ali T.; Pasha M.A.; Aamir M.; Irfan M.; Alqahtani S.; Alghamdi A.J.; Alghamdi A.H.; Alshamrani A.F.A.; Alelyani M.; Alamri S.</t>
  </si>
  <si>
    <t>Asiri, Abdullah A. (57218999011); Shaf, Ahmad (57202132223); Ali, Tariq (57194635650); Pasha, Muhammad Ahmad (58623923300); Aamir, Muhammad (59079853200); Irfan, Muhammad (57222996191); Alqahtani, Saeed (57224609207); Alghamdi, Ahmad Joman (57538544100); Alghamdi, Ali H. (57204567515); Alshamrani, Abdullah Fahad A. (57214940704); Alelyani, Magbool (57217255834); Alamri, Sultan (57204557275)</t>
  </si>
  <si>
    <t>57218999011; 57202132223; 57194635650; 58623923300; 59079853200; 57222996191; 57224609207; 57538544100; 57204567515; 57214940704; 57217255834; 57204557275</t>
  </si>
  <si>
    <t>Advancing Brain Tumor Classification through Fine-Tuned Vision Transformers: A Comparative Study of Pre-Trained Models</t>
  </si>
  <si>
    <t>10.3390/s23187913</t>
  </si>
  <si>
    <t>https://www.scopus.com/inward/record.uri?eid=2-s2.0-85172730624&amp;doi=10.3390%2fs23187913&amp;partnerID=40&amp;md5=9e1ed0d524854dc3824a77cc78a5f37d</t>
  </si>
  <si>
    <t>Radiological Sciences Department, College of Applied Medical Sciences, Najran University, Najran, 61441, Saudi Arabia; Department of Computer Science, COMSATS University Islamabad Sahiwal Campus, Sahiwal, 57000, Pakistan; Electrical Engineering Department, College of Engineering, Najran University, Najran, 61441, Saudi Arabia; Radiological Sciences Department, College of Applied Medical Sciences, Taif University, Taif, 21944, Saudi Arabia; Department of Radiological Sciences, Faculty of Applied Medical Sciences, The University of Tabuk, Tabuk, 47512, Saudi Arabia; Department of Diagnostic Radiology Technology, College of Applied Medical Sciences, Taibah University, Madinah, 41477, Saudi Arabia; Department of Radiological Sciences, College of Applied Medical Science, King Khalid University, Abha, 61421, Saudi Arabia</t>
  </si>
  <si>
    <t>Asiri A.A., Radiological Sciences Department, College of Applied Medical Sciences, Najran University, Najran, 61441, Saudi Arabia; Shaf A., Department of Computer Science, COMSATS University Islamabad Sahiwal Campus, Sahiwal, 57000, Pakistan; Ali T., Department of Computer Science, COMSATS University Islamabad Sahiwal Campus, Sahiwal, 57000, Pakistan; Pasha M.A., Department of Computer Science, COMSATS University Islamabad Sahiwal Campus, Sahiwal, 57000, Pakistan; Aamir M., Department of Computer Science, COMSATS University Islamabad Sahiwal Campus, Sahiwal, 57000, Pakistan; Irfan M., Electrical Engineering Department, College of Engineering, Najran University, Najran, 61441, Saudi Arabia; Alqahtani S., Radiological Sciences Department, College of Applied Medical Sciences, Najran University, Najran, 61441, Saudi Arabia; Alghamdi A.J., Radiological Sciences Department, College of Applied Medical Sciences, Taif University, Taif, 21944, Saudi Arabia; Alghamdi A.H., Department of Radiological Sciences, Faculty of Applied Medical Sciences, The University of Tabuk, Tabuk, 47512, Saudi Arabia; Alshamrani A.F.A., Department of Diagnostic Radiology Technology, College of Applied Medical Sciences, Taibah University, Madinah, 41477, Saudi Arabia; Alelyani M., Department of Radiological Sciences, College of Applied Medical Science, King Khalid University, Abha, 61421, Saudi Arabia; Alamri S., Radiological Sciences Department, College of Applied Medical Sciences, Taif University, Taif, 21944, Saudi Arabia</t>
  </si>
  <si>
    <t>A. Shaf; Department of Computer Science, COMSATS University Islamabad Sahiwal Campus, Sahiwal, 57000, Pakistan; email: ahmadshaf@cuisahiwal.edu.pk</t>
  </si>
  <si>
    <t>2-s2.0-85172730624</t>
  </si>
  <si>
    <t>Madkour F.A.; Choudhary O.P.; Kandyel R.M.</t>
  </si>
  <si>
    <t>Madkour, Fatma A. (57204467944); Choudhary, Om Prakash (56047452300); Kandyel, Ramadan M. (57214083189)</t>
  </si>
  <si>
    <t>57204467944; 56047452300; 57214083189</t>
  </si>
  <si>
    <t>Preen gland of the laughing dove (Streptopelia senegalensis aegyptiaca): Light and electron microscopic analysis</t>
  </si>
  <si>
    <t>Microscopy Research and Technique</t>
  </si>
  <si>
    <t>10.1002/jemt.24313</t>
  </si>
  <si>
    <t>https://www.scopus.com/inward/record.uri?eid=2-s2.0-85150592142&amp;doi=10.1002%2fjemt.24313&amp;partnerID=40&amp;md5=268da8b9b9de442a9deaab1a9e92ad8e</t>
  </si>
  <si>
    <t>Department of Anatomy and Embryology of Veterinary Medicine, South Valley University, Qena, Egypt; Department of Veterinary Anatomy, College of Veterinary Science, Guru Angad Dev Veterinary and Animal Sciences University (GADVASU), Punjab, Rampura Phul, India; Department of Zoology, Faculty of Science, Tanta University, Tanta, Egypt; Department of Biology, Faculty of Arts and Sciences, Najran University, Najran, Saudi Arabia</t>
  </si>
  <si>
    <t>Madkour F.A., Department of Anatomy and Embryology of Veterinary Medicine, South Valley University, Qena, Egypt; Choudhary O.P., Department of Veterinary Anatomy, College of Veterinary Science, Guru Angad Dev Veterinary and Animal Sciences University (GADVASU), Punjab, Rampura Phul, India; Kandyel R.M., Department of Zoology, Faculty of Science, Tanta University, Tanta, Egypt, Department of Biology, Faculty of Arts and Sciences, Najran University, Najran, Saudi Arabia</t>
  </si>
  <si>
    <t>F.A. Madkour; Department of Anatomy and Embryology of Veterinary Medicine, South Valley University, Qena, 83523, Egypt; email: madkour.f@vet.svu.edu.eg; O.P. Choudhary; Department of Veterinary Anatomy, College of Veterinary Science, Guru Angad Dev Veterinary and Animal Sciences University (GADVASU), Bathinda, Rampura Phul, Punjab, 151103, India; email: dr.om.choudhary@gmail.com</t>
  </si>
  <si>
    <t>1059910X</t>
  </si>
  <si>
    <t>MRTEE</t>
  </si>
  <si>
    <t>Microsc. Res. Tech.</t>
  </si>
  <si>
    <t>2-s2.0-85150592142</t>
  </si>
  <si>
    <t>Hakeem I.Y.; Amin M.; Zeyad A.M.; Tayeh B.A.; Agwa I.S.; Abu el-hassan K.</t>
  </si>
  <si>
    <t>Hakeem, Ibrahim Y. (14320152600); Amin, Mohamed (56034805500); Zeyad, Abdullah M. (54880156500); Tayeh, Bassam A. (36696899500); Agwa, Ibrahim Saad (56584556900); Abu el-hassan, Khaled (57222633759)</t>
  </si>
  <si>
    <t>14320152600; 56034805500; 54880156500; 36696899500; 56584556900; 57222633759</t>
  </si>
  <si>
    <t>Properties and durability of self-compacting concrete incorporated with nanosilica, fly ash, and limestone powder</t>
  </si>
  <si>
    <t>Structural Concrete</t>
  </si>
  <si>
    <t>10.1002/suco.202300121</t>
  </si>
  <si>
    <t>https://www.scopus.com/inward/record.uri?eid=2-s2.0-85161451264&amp;doi=10.1002%2fsuco.202300121&amp;partnerID=40&amp;md5=98cc18c2cabfa2b86cc42d0aad11bf8a</t>
  </si>
  <si>
    <t>Department of Civil Engineering, College of Engineering, Najran University, Najran, Saudi Arabia; Department of Civil and Architectural Constructions, Faculty of Technology and Education, Suez University, Suez, Egypt; Department of Civil Engineering, College of Engineering, Jazan University, Jazan, Saudi Arabia; Department of Civil Engineering, Faculty of Engineering, Islamic University of Gaza, Gaza Strip, Palestine; Department of Civil Engineering, El-Arish High Institute for Engineering and Technology, North Sinai, El-Arish, Egypt; Department of Civil Engineering, Faculty of Engineering, Delta University for Science and Technology, Belqas, Egypt</t>
  </si>
  <si>
    <t>Hakeem I.Y., Department of Civil Engineering, College of Engineering, Najran University, Najran, Saudi Arabia; Amin M., Department of Civil and Architectural Constructions, Faculty of Technology and Education, Suez University, Suez, Egypt; Zeyad A.M., Department of Civil Engineering, College of Engineering, Jazan University, Jazan, Saudi Arabia; Tayeh B.A., Department of Civil Engineering, Faculty of Engineering, Islamic University of Gaza, Gaza Strip, Palestine; Agwa I.S., Department of Civil and Architectural Constructions, Faculty of Technology and Education, Suez University, Suez, Egypt, Department of Civil Engineering, El-Arish High Institute for Engineering and Technology, North Sinai, El-Arish, Egypt; Abu el-hassan K., Department of Civil Engineering, Faculty of Engineering, Delta University for Science and Technology, Belqas, Egypt</t>
  </si>
  <si>
    <t>B.A. Tayeh; Department of Civil Engineering, Islamic University of Gaza, Gaza, Palestine; email: btayeh@iugaza.edu.ps</t>
  </si>
  <si>
    <t>Struct. Concr.</t>
  </si>
  <si>
    <t>2-s2.0-85161451264</t>
  </si>
  <si>
    <t>Zaid O.; Alsharari F.; Althoey F.; Elhag A.B.; Hadidi H.M.; Abuhussain M.A.</t>
  </si>
  <si>
    <t>Zaid, Osama (57219227813); Alsharari, Fahad (58539540700); Althoey, Fadi (57200723320); Elhag, Ahmed Babeker (57218772164); Hadidi, Haitham M. (57193068777); Abuhussain, Mohammed Awad (57217170170)</t>
  </si>
  <si>
    <t>57219227813; 58539540700; 57200723320; 57218772164; 57193068777; 57217170170</t>
  </si>
  <si>
    <t>Assessing the performance of palm oil fuel ash and Lytag on the development of ultra-high-performance self-compacting lightweight concrete with waste tire steel fibers</t>
  </si>
  <si>
    <t>10.1016/j.jobe.2023.107112</t>
  </si>
  <si>
    <t>https://www.scopus.com/inward/record.uri?eid=2-s2.0-85162169203&amp;doi=10.1016%2fj.jobe.2023.107112&amp;partnerID=40&amp;md5=e2bc57fa5254dd44d02888c884702b7a</t>
  </si>
  <si>
    <t>Department of Civil Engineering, Swedish College of Engineering and Technology, Wah Cantt, 47070, Pakistan; Civil Engineering Department, Jouf University, Jouf, Sakaka, 72388, Saudi Arabia; Department of Civil Engineering, College of Engineering, Najran University, Najran, Saudi Arabia; Department of Civil Engineering, College of Engineering, King Khalid University, Saudi Arabia; Department of Mechanical Engineering, College of Engineering, Jazan University, P. O. Box 706, Jazan, 45142, Saudi Arabia; Architectural Engineering Department, College of Engineering, Najran University, Saudi Arabia</t>
  </si>
  <si>
    <t>Zaid O., Department of Civil Engineering, Swedish College of Engineering and Technology, Wah Cantt, 47070, Pakistan; Alsharari F., Civil Engineering Department, Jouf University, Jouf, Sakaka, 72388, Saudi Arabia; Althoey F., Department of Civil Engineering, College of Engineering, Najran University, Najran, Saudi Arabia; Elhag A.B., Department of Civil Engineering, College of Engineering, King Khalid University, Saudi Arabia; Hadidi H.M., Department of Mechanical Engineering, College of Engineering, Jazan University, P. O. Box 706, Jazan, 45142, Saudi Arabia; Abuhussain M.A., Architectural Engineering Department, College of Engineering, Najran University, Saudi Arabia</t>
  </si>
  <si>
    <t>2-s2.0-85162169203</t>
  </si>
  <si>
    <t>Kiran S.; Albargi H.B.; Afzal G.; Aimun U.; Anjum M.N.; Qadir M.B.; Khaliq Z.; Jalalah M.; Irfan M.; Abdullah M.M.</t>
  </si>
  <si>
    <t>Kiran, Shumaila (56697988000); Albargi, Hasan B. (55951578100); Afzal, Gulnaz (55873208700); Aimun, Ume (57221956559); Anjum, Muhammad Naveed (57188726834); Qadir, Muhammad Bilal (56008241000); Khaliq, Zubair (57188971921); Jalalah, Mohammed (55748793400); Irfan, Muhammad (57222996191); Abdullah, M.M. (57205213332)</t>
  </si>
  <si>
    <t>56697988000; 55951578100; 55873208700; 57221956559; 57188726834; 56008241000; 57188971921; 55748793400; 57222996191; 57205213332</t>
  </si>
  <si>
    <t>A zadirachta indica-assisted green synthesis of magnesium oxide nanoparticles for degradation of Reactive Red 195 dye: a sustainable environmental remedial approach</t>
  </si>
  <si>
    <t>Applied Water Science</t>
  </si>
  <si>
    <t>10.1007/s13201-023-02000-6</t>
  </si>
  <si>
    <t>https://www.scopus.com/inward/record.uri?eid=2-s2.0-85170236687&amp;doi=10.1007%2fs13201-023-02000-6&amp;partnerID=40&amp;md5=e3019f08f92656831b30ad5f8f9aeab1</t>
  </si>
  <si>
    <t>Department of Applied Chemistry, Government College University, Faisalabad, 38000, Pakistan; Department of Physics, Faculty of Science and Arts, Najran University, Najran, 11001, Saudi Arabia; Promising Centre for Sensors and Electronic Devices (PCSED), Advanced Materials and Nano-Research Centre, Najran University, Najran, 11001, Saudi Arabia; Department of Zoology, The Islamia University of Bahawalpur, Bahawalpur, Pakistan; Department of Textile Engineering, National Textile University, Faisalabad, 37610, Pakistan; Department of Materials, National Textile University, Faisalabad, 37610, Pakistan; Department of Electrical Engineering, College of Engineering, Najran University, Najran, 11001, Saudi Arabia</t>
  </si>
  <si>
    <t>Kiran S., Department of Applied Chemistry, Government College University, Faisalabad, 38000, Pakistan; Albargi H.B., Department of Physics, Faculty of Science and Arts, Najran University, Najran, 11001, Saudi Arabia, Promising Centre for Sensors and Electronic Devices (PCSED), Advanced Materials and Nano-Research Centre, Najran University, Najran, 11001, Saudi Arabia; Afzal G., Department of Zoology, The Islamia University of Bahawalpur, Bahawalpur, Pakistan; Aimun U., Department of Applied Chemistry, Government College University, Faisalabad, 38000, Pakistan; Anjum M.N., Department of Applied Chemistry, Government College University, Faisalabad, 38000, Pakistan; Qadir M.B., Department of Textile Engineering, National Textile University, Faisalabad, 37610, Pakistan; Khaliq Z., Department of Materials, National Textile University, Faisalabad, 37610, Pakistan; Jalalah M., Promising Centre for Sensors and Electronic Devices (PCSED), Advanced Materials and Nano-Research Centre, Najran University, Najran, 11001, Saudi Arabia, Department of Electrical Engineering, College of Engineering, Najran University, Najran, 11001, Saudi Arabia; Irfan M., Department of Electrical Engineering, College of Engineering, Najran University, Najran, 11001, Saudi Arabia; Abdullah M.M., Department of Physics, Faculty of Science and Arts, Najran University, Najran, 11001, Saudi Arabia, Promising Centre for Sensors and Electronic Devices (PCSED), Advanced Materials and Nano-Research Centre, Najran University, Najran, 11001, Saudi Arabia</t>
  </si>
  <si>
    <t>S. Kiran; Department of Applied Chemistry, Government College University, Faisalabad, 38000, Pakistan; email: shumaila.asimch@gmail.com; H.B. Albargi; Department of Physics, Faculty of Science and Arts, Najran University, Najran, 11001, Saudi Arabia; email: hbalbargi@nu.edu.sa</t>
  </si>
  <si>
    <t>Appl. Water Sci.</t>
  </si>
  <si>
    <t>2-s2.0-85170236687</t>
  </si>
  <si>
    <t>Singh A.; Mushtaq Z.; Abosaq H.A.; Mursal S.N.F.; Irfan M.; Nowakowski G.</t>
  </si>
  <si>
    <t>Singh, Amardeep (58625637900); Mushtaq, Zohaib (25825458900); Abosaq, Hamad Ali (57873060500); Mursal, Salim Nasar Faraj (57219650352); Irfan, Muhammad (57222996191); Nowakowski, Grzegorz (57200138038)</t>
  </si>
  <si>
    <t>58625637900; 25825458900; 57873060500; 57219650352; 57222996191; 57200138038</t>
  </si>
  <si>
    <t>Enhancing Ransomware Attack Detection Using Transfer Learning and Deep Learning Ensemble Models on Cloud-Encrypted Data</t>
  </si>
  <si>
    <t>10.3390/electronics12183899</t>
  </si>
  <si>
    <t>https://www.scopus.com/inward/record.uri?eid=2-s2.0-85172768538&amp;doi=10.3390%2felectronics12183899&amp;partnerID=40&amp;md5=b40e3a88ec16dd6ae76be85318735d13</t>
  </si>
  <si>
    <t>School of Computer Information Sciences, University of Cumberlands, Williamsburg, 40769, KY, United States; Department of Electrical Engineering, College of Engineering and Technology, University of Sargodha, Sargodha, 40100, Pakistan; Computer Science Department, College of Computer Science and Information Systems, Najran University, Najran, 61441, Saudi Arabia; Electrical Engineering Department, College of Engineering, Najran University, Najran, 61441, Saudi Arabia; Faculty of Electrical and Computer Engineering, Cracow University of Technology, Warszawska 24 Str, Cracow, 31-155, Poland</t>
  </si>
  <si>
    <t>Singh A., School of Computer Information Sciences, University of Cumberlands, Williamsburg, 40769, KY, United States; Mushtaq Z., Department of Electrical Engineering, College of Engineering and Technology, University of Sargodha, Sargodha, 40100, Pakistan; Abosaq H.A., Computer Science Department, College of Computer Science and Information Systems, Najran University, Najran, 61441, Saudi Arabia; Mursal S.N.F., Electrical Engineering Department, College of Engineering, Najran University, Najran, 61441, Saudi Arabia; Irfan M., Electrical Engineering Department, College of Engineering, Najran University, Najran, 61441, Saudi Arabia; Nowakowski G., Faculty of Electrical and Computer Engineering, Cracow University of Technology, Warszawska 24 Str, Cracow, 31-155, Poland</t>
  </si>
  <si>
    <t>Z. Mushtaq; Department of Electrical Engineering, College of Engineering and Technology, University of Sargodha, Sargodha, 40100, Pakistan; email: zohaib.mushtaq@uos.edu.pk; M. Irfan; Electrical Engineering Department, College of Engineering, Najran University, Najran, 61441, Saudi Arabia; email: miditta@nu.edu.sa</t>
  </si>
  <si>
    <t>2-s2.0-85172768538</t>
  </si>
  <si>
    <t>Shamsan A.; Senan E.M.; Shatnawi H.S.A.</t>
  </si>
  <si>
    <t>Shamsan, Ahlam (57225048845); Senan, Ebrahim Mohammed (57222957501); Shatnawi, Hamzeh Salameh Ahmad (57446135900)</t>
  </si>
  <si>
    <t>57225048845; 57222957501; 57446135900</t>
  </si>
  <si>
    <t>Predicting of diabetic retinopathy development stages of fundus images using deep learning based on combined features</t>
  </si>
  <si>
    <t>e0289555</t>
  </si>
  <si>
    <t>10.1371/journal.pone.0289555</t>
  </si>
  <si>
    <t>https://www.scopus.com/inward/record.uri?eid=2-s2.0-85174838634&amp;doi=10.1371%2fjournal.pone.0289555&amp;partnerID=40&amp;md5=acff42041fd8aa3fecef333bbae225dd</t>
  </si>
  <si>
    <t>Computer Department, Applied College, Najran University, Najran, Saudi Arabia; Department of Artificial Intelligence, Faculty of Computer Science and Information Technology, Alrazi University, Sana’a, Yemen</t>
  </si>
  <si>
    <t>Shamsan A., Computer Department, Applied College, Najran University, Najran, Saudi Arabia; Senan E.M., Department of Artificial Intelligence, Faculty of Computer Science and Information Technology, Alrazi University, Sana’a, Yemen; Shatnawi H.S.A., Computer Department, Applied College, Najran University, Najran, Saudi Arabia</t>
  </si>
  <si>
    <t>A. Shamsan; Computer Department, Applied College, Najran University, Najran, Saudi Arabia; email: afshamsan@nu.edu.sa; E.M. Senan; Department of Artificial Intelligence, Faculty of Computer Science and Information Technology, Alrazi University, Sana’a, Yemen; email: senan1710@gmail.com</t>
  </si>
  <si>
    <t>2-s2.0-85174838634</t>
  </si>
  <si>
    <t>Cognitive Processes and Translation Quality: Evidence from Keystroke-Logging Software</t>
  </si>
  <si>
    <t>10.1007/s10936-023-09964-1</t>
  </si>
  <si>
    <t>https://www.scopus.com/inward/record.uri?eid=2-s2.0-85158143543&amp;doi=10.1007%2fs10936-023-09964-1&amp;partnerID=40&amp;md5=54729057731850f47d6336393517f86c</t>
  </si>
  <si>
    <t>Najran University, Najran, Saudi Arabia; King Saud University, Riyadh, Saudi Arabia</t>
  </si>
  <si>
    <t>Qassem M., Najran University, Najran, Saudi Arabia; Al Thowaini B.M., King Saud University, Riyadh, Saudi Arabia</t>
  </si>
  <si>
    <t>M. Qassem; Najran University, Najran, Saudi Arabia; email: mutaharnahari@yahoo.com</t>
  </si>
  <si>
    <t>2-s2.0-85158143543</t>
  </si>
  <si>
    <t>Liu Y.; Lin Z.; Luo Y.; Wu R.; Fang R.; Umar A.; Zhang Z.; Zhao Z.; Yao J.; Zhao S.</t>
  </si>
  <si>
    <t>Liu, Yijun (57209775964); Lin, Zhengda (57640962200); Luo, Yang (57192071354); Wu, Rui (57932742000); Fang, Rui (58146851600); Umar, Ahmad (57530779100); Zhang, Zhongming (57449650000); Zhao, Zhiying (58147112800); Yao, Jie (55234811600); Zhao, Shuaifei (57202278113)</t>
  </si>
  <si>
    <t>57209775964; 57640962200; 57192071354; 57932742000; 58146851600; 57530779100; 57449650000; 58147112800; 55234811600; 57202278113</t>
  </si>
  <si>
    <t>Superhydrophobic MOF based materials and their applications for oil-water separation</t>
  </si>
  <si>
    <t>10.1016/j.jclepro.2023.138347</t>
  </si>
  <si>
    <t>https://www.scopus.com/inward/record.uri?eid=2-s2.0-85167786140&amp;doi=10.1016%2fj.jclepro.2023.138347&amp;partnerID=40&amp;md5=fff8b769c6d07939f033c85032f51019</t>
  </si>
  <si>
    <t>School of Environment, Harbin Institute of Technology, Harbin, 150090, China; Department of Materials, ETH Zürich, Zürich, 8093, Switzerland; Guangdong Yuehai Water Investment Co., Ltd, Shenzhen, 518021, China; Harbin Institute of Technology National Engineering Research Center of Urban Water Resources Co.,Ltd, No.73, Huanghe Road, Nangang Dist, Harbin, 150090, China; Department of Chemistry, College of Science and Arts, Najran University, Najran, 11001, Saudi Arabia; Institute for Frontier Materials, Deakin University, Geelong, 3216, VIC, Australia</t>
  </si>
  <si>
    <t>Liu Y., School of Environment, Harbin Institute of Technology, Harbin, 150090, China; Lin Z., School of Environment, Harbin Institute of Technology, Harbin, 150090, China; Luo Y., Department of Materials, ETH Zürich, Zürich, 8093, Switzerland; Wu R., Guangdong Yuehai Water Investment Co., Ltd, Shenzhen, 518021, China; Fang R., Harbin Institute of Technology National Engineering Research Center of Urban Water Resources Co.,Ltd, No.73, Huanghe Road, Nangang Dist, Harbin, 150090, China; Umar A., Department of Chemistry, College of Science and Arts, Najran University, Najran, 11001, Saudi Arabia; Zhang Z., School of Environment, Harbin Institute of Technology, Harbin, 150090, China; Zhao Z., School of Environment, Harbin Institute of Technology, Harbin, 150090, China; Yao J., School of Environment, Harbin Institute of Technology, Harbin, 150090, China, Harbin Institute of Technology National Engineering Research Center of Urban Water Resources Co.,Ltd, No.73, Huanghe Road, Nangang Dist, Harbin, 150090, China; Zhao S., Institute for Frontier Materials, Deakin University, Geelong, 3216, VIC, Australia</t>
  </si>
  <si>
    <t>J. Yao; School of Environment, Harbin Institute of Technology, Harbin, 150090, China; email: yaojiejiehit@163.com</t>
  </si>
  <si>
    <t>2-s2.0-85167786140</t>
  </si>
  <si>
    <t>Sulaiman A.; Rahman H.; Ali N.; Shaikh A.; Akram M.; Lim W.H.</t>
  </si>
  <si>
    <t>Sulaiman, Adel (57221768102); Rahman, Hameedur (57006213600); Ali, Numan (56447899600); Shaikh, Asadullah (35085432000); Akram, Muhammad (57853815000); Lim, Wei Hong (57224979685)</t>
  </si>
  <si>
    <t>57221768102; 57006213600; 56447899600; 35085432000; 57853815000; 57224979685</t>
  </si>
  <si>
    <t>An augmented reality PQRST based method to improve self-learning skills for preschool autistic children</t>
  </si>
  <si>
    <t>Evolving Systems</t>
  </si>
  <si>
    <t>10.1007/s12530-022-09472-y</t>
  </si>
  <si>
    <t>https://www.scopus.com/inward/record.uri?eid=2-s2.0-85139519272&amp;doi=10.1007%2fs12530-022-09472-y&amp;partnerID=40&amp;md5=62dd57132bd640a18f94c6a2e4468bf5</t>
  </si>
  <si>
    <t>College of Computer Science and Information Systems, Najran University, Najran, 61441, Saudi Arabia; Department of Computer Games Development, Faculty of Computing &amp; AI, Air University, Islamabad, 44000, Pakistan; Faculty of Engineering, Technology and Built Environment, UCSI University, No. 1, Jalan Menara Gading, UCSI Heights, Cheras, Kuala Lumpur, 56000, Malaysia</t>
  </si>
  <si>
    <t>Sulaiman A., College of Computer Science and Information Systems, Najran University, Najran, 61441, Saudi Arabia; Rahman H., Department of Computer Games Development, Faculty of Computing &amp; AI, Air University, Islamabad, 44000, Pakistan; Ali N., Department of Computer Games Development, Faculty of Computing &amp; AI, Air University, Islamabad, 44000, Pakistan; Shaikh A., College of Computer Science and Information Systems, Najran University, Najran, 61441, Saudi Arabia; Akram M., College of Computer Science and Information Systems, Najran University, Najran, 61441, Saudi Arabia; Lim W.H., Faculty of Engineering, Technology and Built Environment, UCSI University, No. 1, Jalan Menara Gading, UCSI Heights, Cheras, Kuala Lumpur, 56000, Malaysia</t>
  </si>
  <si>
    <t>A. Shaikh; College of Computer Science and Information Systems, Najran University, Najran, 61441, Saudi Arabia; email: asshaikh@nu.edu.sa</t>
  </si>
  <si>
    <t>Institute for Ionics</t>
  </si>
  <si>
    <t>Evol. Syst.</t>
  </si>
  <si>
    <t>2-s2.0-85139519272</t>
  </si>
  <si>
    <t>Sharma M.; Jalalah M.; Alsareii S.A.; Harraz F.A.; Almadiy A.A.; Thakur N.; Salama E.-S.; Li X.</t>
  </si>
  <si>
    <t>Sharma, Monika (57219161662); Jalalah, Mohammed (55748793400); Alsareii, Saeed A. (36645697400); Harraz, Farid A. (6603045719); Almadiy, Abdulrhman A. (57156458300); Thakur, Nandini (57194285288); Salama, El-Sayed (55217477300); Li, Xiangkai (55376656700)</t>
  </si>
  <si>
    <t>57219161662; 55748793400; 36645697400; 6603045719; 57156458300; 57194285288; 55217477300; 55376656700</t>
  </si>
  <si>
    <t>Fat, oil, and grease as new feedstock towards bioelectrogenesis in microbial fuel cells: Microbial diversity, metabolic pathways, and key enzymes</t>
  </si>
  <si>
    <t>Journal of Energy Chemistry</t>
  </si>
  <si>
    <t>10.1016/j.jechem.2023.06.028</t>
  </si>
  <si>
    <t>https://www.scopus.com/inward/record.uri?eid=2-s2.0-85167417742&amp;doi=10.1016%2fj.jechem.2023.06.028&amp;partnerID=40&amp;md5=3e8f0c902ec64703f313bb53d119076f</t>
  </si>
  <si>
    <t>MOE, Key Laboratory of Cell Activities and Stress Adaptations, School of Life Sciences, Lanzhou University, Gansu, Lanzhou, 730000, China; Promising Centre for Sensors and Electronic Devices (PCSED), Advanced Materials and Nano-Research Centre, Najran University, P.O. Box: 1988, Najran, 11001, Saudi Arabia; Department of Electrical Engineering, College of Engineering, Najran University, Najran, 11001, Saudi Arabia; Department of Surgery, College of Medicine, Najran University, Najran, 11001, Saudi Arabia; Department of Chemistry, Faculty of Science and Arts at Sharurah, Najran University, Sharurah, 68342, Saudi Arabia; Department of Biology, Faculty of Arts and Sciences, Najran University, Najran, 1988, Saudi Arabia; Department of Occupational and Environmental Health, School of Public Health, Lanzhou University, Gansu, Lanzhou, 730000, China</t>
  </si>
  <si>
    <t>Sharma M., MOE, Key Laboratory of Cell Activities and Stress Adaptations, School of Life Sciences, Lanzhou University, Gansu, Lanzhou, 730000, China, Department of Occupational and Environmental Health, School of Public Health, Lanzhou University, Gansu, Lanzhou, 730000, China; Jalalah M., Promising Centre for Sensors and Electronic Devices (PCSED), Advanced Materials and Nano-Research Centre, Najran University, P.O. Box: 1988, Najran, 11001, Saudi Arabia, Department of Electrical Engineering, College of Engineering, Najran University, Najran, 11001, Saudi Arabia; Alsareii S.A., Promising Centre for Sensors and Electronic Devices (PCSED), Advanced Materials and Nano-Research Centre, Najran University, P.O. Box: 1988, Najran, 11001, Saudi Arabia, Department of Surgery, College of Medicine, Najran University, Najran, 11001, Saudi Arabia; Harraz F.A., Promising Centre for Sensors and Electronic Devices (PCSED), Advanced Materials and Nano-Research Centre, Najran University, P.O. Box: 1988, Najran, 11001, Saudi Arabia, Department of Chemistry, Faculty of Science and Arts at Sharurah, Najran University, Sharurah, 68342, Saudi Arabia; Almadiy A.A., Department of Biology, Faculty of Arts and Sciences, Najran University, Najran, 1988, Saudi Arabia; Thakur N., MOE, Key Laboratory of Cell Activities and Stress Adaptations, School of Life Sciences, Lanzhou University, Gansu, Lanzhou, 730000, China, Department of Occupational and Environmental Health, School of Public Health, Lanzhou University, Gansu, Lanzhou, 730000, China; Salama E.-S., Department of Occupational and Environmental Health, School of Public Health, Lanzhou University, Gansu, Lanzhou, 730000, China; Li X., MOE, Key Laboratory of Cell Activities and Stress Adaptations, School of Life Sciences, Lanzhou University, Gansu, Lanzhou, 730000, China</t>
  </si>
  <si>
    <t>E.-S. Salama; Department of Occupational and Environmental Health, School of Public Health, Lanzhou University, Lanzhou, Gansu, 730000, China; email: salama@lzu.edu.cn</t>
  </si>
  <si>
    <t>J. Energy Chem.</t>
  </si>
  <si>
    <t>2-s2.0-85167417742</t>
  </si>
  <si>
    <t>Abdullah G.M.S.; Abd El Aal A.; Al Saiari M.; Radwan A.E.</t>
  </si>
  <si>
    <t>Abdullah, Gamil M. S. (56606096100); Abd El Aal, Ahmed (57200676231); Al Saiari, Mabkhoot (57209655807); Radwan, Ahmed E. (56681825800)</t>
  </si>
  <si>
    <t>56606096100; 57200676231; 57209655807; 56681825800</t>
  </si>
  <si>
    <t>Sustainable Impact of Coarse Aggregate Crushing Waste (CACW) in Decreasing Carbon Footprint and Enhancing Geotechnical Properties of Silty Sand Soil</t>
  </si>
  <si>
    <t>10.3390/app131910930</t>
  </si>
  <si>
    <t>https://www.scopus.com/inward/record.uri?eid=2-s2.0-85174184566&amp;doi=10.3390%2fapp131910930&amp;partnerID=40&amp;md5=c1bae9317106ad997cbb9bd4064a56da</t>
  </si>
  <si>
    <t>Civil Engineering Department, College of Engineering, Najran University, Najran, 61441, Saudi Arabia; Advanced Materials and Nano Technology Research Centre, Najran University, Najran, 61441, Saudi Arabia; Empty Quarter Research Unit, Chemistry Department, Faculty of Science and Art at Sharurah, Najran University, Najran, 61441, Saudi Arabia; Faculty of Geography and Geology, Institute of Geological Sciences, Jagiellonian University, Gronostajowa 3a, Kraków, 30-387, Poland</t>
  </si>
  <si>
    <t>Abdullah G.M.S., Civil Engineering Department, College of Engineering, Najran University, Najran, 61441, Saudi Arabia; Abd El Aal A., Civil Engineering Department, College of Engineering, Najran University, Najran, 61441, Saudi Arabia; Al Saiari M., Advanced Materials and Nano Technology Research Centre, Najran University, Najran, 61441, Saudi Arabia, Empty Quarter Research Unit, Chemistry Department, Faculty of Science and Art at Sharurah, Najran University, Najran, 61441, Saudi Arabia; Radwan A.E., Faculty of Geography and Geology, Institute of Geological Sciences, Jagiellonian University, Gronostajowa 3a, Kraków, 30-387, Poland</t>
  </si>
  <si>
    <t>2-s2.0-85174184566</t>
  </si>
  <si>
    <t>Qahtan A.M.</t>
  </si>
  <si>
    <t>Qahtan, Abdultawab M. (55782471300)</t>
  </si>
  <si>
    <t>Enhancing building thermal performance in Saudi's extreme climates through reversible smart insulated window glazing: Laboratory-scale experiments</t>
  </si>
  <si>
    <t>Energy for Sustainable Development</t>
  </si>
  <si>
    <t>10.1016/j.esd.2023.101279</t>
  </si>
  <si>
    <t>https://www.scopus.com/inward/record.uri?eid=2-s2.0-85164293169&amp;doi=10.1016%2fj.esd.2023.101279&amp;partnerID=40&amp;md5=46cc5bb00ff13c48cd3754412a46e25d</t>
  </si>
  <si>
    <t>Architectural Engineering Department, College of Engineering, Najran University, Najran, Saudi Arabia</t>
  </si>
  <si>
    <t>Qahtan A.M., Architectural Engineering Department, College of Engineering, Najran University, Najran, Saudi Arabia</t>
  </si>
  <si>
    <t>Energy Sustainable Dev.</t>
  </si>
  <si>
    <t>2-s2.0-85164293169</t>
  </si>
  <si>
    <t>Alqahtani F.F.; Saeed M.K.; Abdallah Y.; Alshamrani K.</t>
  </si>
  <si>
    <t>Alqahtani, F.F. (57194145031); Saeed, M.K. (26436172000); Abdallah, Y. (57193844793); Alshamrani, K. (57204814979)</t>
  </si>
  <si>
    <t>57194145031; 26436172000; 57193844793; 57204814979</t>
  </si>
  <si>
    <t>Would lead shielding the eye lenses during a head CT be beneficial?</t>
  </si>
  <si>
    <t>Radioprotection</t>
  </si>
  <si>
    <t>10.1051/radiopro/2023014</t>
  </si>
  <si>
    <t>https://www.scopus.com/inward/record.uri?eid=2-s2.0-85166609764&amp;doi=10.1051%2fradiopro%2f2023014&amp;partnerID=40&amp;md5=303365bda7370a0de8cae286d9dd6f97</t>
  </si>
  <si>
    <t>Department of Radiological Sciences, Applied Medical Sciences College, Najran University, Najran, Saudi Arabia; Health Research Centre, Najran University, Najran, Saudi Arabia; Department of Radiological Science and Medical Imaging, College of Applied Medical Science, Majmaah University, Al-Majmaah, 11952, Saudi Arabia</t>
  </si>
  <si>
    <t>Alqahtani F.F., Department of Radiological Sciences, Applied Medical Sciences College, Najran University, Najran, Saudi Arabia, Health Research Centre, Najran University, Najran, Saudi Arabia; Saeed M.K., Department of Radiological Sciences, Applied Medical Sciences College, Najran University, Najran, Saudi Arabia; Abdallah Y., Department of Radiological Science and Medical Imaging, College of Applied Medical Science, Majmaah University, Al-Majmaah, 11952, Saudi Arabia; Alshamrani K., Department of Radiological Sciences, Applied Medical Sciences College, Najran University, Najran, Saudi Arabia</t>
  </si>
  <si>
    <t>M.K. Saeed; Department of Radiological Sciences, Applied Medical Sciences College, Najran University, Najran, Saudi Arabia; email: mohamedrick@gmail.com</t>
  </si>
  <si>
    <t>Radioprot.</t>
  </si>
  <si>
    <t>2-s2.0-85166609764</t>
  </si>
  <si>
    <t>Rihan S.D.A.; Anbar M.; Alabsi B.A.</t>
  </si>
  <si>
    <t>Rihan, Shaza Dawood Ahmed (58405927300); Anbar, Mohammed (34976191000); Alabsi, Basim Ahmad (57203861547)</t>
  </si>
  <si>
    <t>58405927300; 34976191000; 57203861547</t>
  </si>
  <si>
    <t>Meta-Learner-Based Approach for Detecting Attacks on Internet of Things Networks</t>
  </si>
  <si>
    <t>10.3390/s23198191</t>
  </si>
  <si>
    <t>https://www.scopus.com/inward/record.uri?eid=2-s2.0-85174074919&amp;doi=10.3390%2fs23198191&amp;partnerID=40&amp;md5=b00160682624f4bc2511de794ee1fd3d</t>
  </si>
  <si>
    <t>Applied College, Najran University, King Abdulaziz Street, P.O. Box 1988, Najran, Saudi Arabia; National Advanced IPv6 (NAv6) Centre, Universiti Sains Malaysia, Gelugor, 11800, Malaysia</t>
  </si>
  <si>
    <t>Rihan S.D.A., Applied College, Najran University, King Abdulaziz Street, P.O. Box 1988, Najran, Saudi Arabia; Anbar M., National Advanced IPv6 (NAv6) Centre, Universiti Sains Malaysia, Gelugor, 11800, Malaysia; Alabsi B.A., Applied College, Najran University, King Abdulaziz Street, P.O. Box 1988, Najran, Saudi Arabia</t>
  </si>
  <si>
    <t>M. Anbar; National Advanced IPv6 (NAv6) Centre, Universiti Sains Malaysia, Gelugor, 11800, Malaysia; email: anbar@usm.my</t>
  </si>
  <si>
    <t>2-s2.0-85174074919</t>
  </si>
  <si>
    <t>Halawani H.T.; Mashraqi A.M.; Badr S.K.; Alkhalaf S.</t>
  </si>
  <si>
    <t>Halawani, Hanan T. (57201719332); Mashraqi, Aisha M. (57201090229); Badr, Souha K. (57240226500); Alkhalaf, Salem (41661143900)</t>
  </si>
  <si>
    <t>57201719332; 57201090229; 57240226500; 41661143900</t>
  </si>
  <si>
    <t>Automated sentiment analysis in social media using Harris Hawks optimisation and deep learning techniques</t>
  </si>
  <si>
    <t>10.1016/j.aej.2023.08.062</t>
  </si>
  <si>
    <t>https://www.scopus.com/inward/record.uri?eid=2-s2.0-85170071041&amp;doi=10.1016%2fj.aej.2023.08.062&amp;partnerID=40&amp;md5=e0d38b049eafc784e05439424f0adced</t>
  </si>
  <si>
    <t>Department of Computer science, College of Computer Science and Information Systems, Najran University, Najran, 61441, Saudi Arabia; Department of Statistics, College of Science, University of Jeddah, Jeddah, Saudi Arabia; Department of Computer, College of Science and Arts in Ar Rass, Qassim University, Ar Rass, Saudi Arabia</t>
  </si>
  <si>
    <t>Halawani H.T., Department of Computer science, College of Computer Science and Information Systems, Najran University, Najran, 61441, Saudi Arabia; Mashraqi A.M., Department of Computer science, College of Computer Science and Information Systems, Najran University, Najran, 61441, Saudi Arabia; Badr S.K., Department of Statistics, College of Science, University of Jeddah, Jeddah, Saudi Arabia; Alkhalaf S., Department of Computer, College of Science and Arts in Ar Rass, Qassim University, Ar Rass, Saudi Arabia</t>
  </si>
  <si>
    <t>H.T. Halawani; Department of Computer science, College of Computer Science and Information Systems, Najran University, Najran, 61441, Saudi Arabia; email: Hthalawani@nu.edu.sa</t>
  </si>
  <si>
    <t>2-s2.0-85170071041</t>
  </si>
  <si>
    <t>Bilema M.; Yuen C.W.; Alharthai M.; Al-Saffar Z.H.; Al-Sabaeei A.; Yusoff N.I.M.</t>
  </si>
  <si>
    <t>Bilema, Munder (57194073915); Yuen, Choon Wah (56033697900); Alharthai, Mohammad (57226136502); Al-Saffar, Zaid Hazim (57217211138); Al-Sabaeei, Abdulnaser (57204051730); Yusoff, Nur Izzi Md (36480701700)</t>
  </si>
  <si>
    <t>57194073915; 56033697900; 57226136502; 57217211138; 57204051730; 36480701700</t>
  </si>
  <si>
    <t>A Review of Rubberised Asphalt for Flexible Pavement Applications: Production, Content, Performance, Motivations and Future Directions</t>
  </si>
  <si>
    <t>10.3390/su151914481</t>
  </si>
  <si>
    <t>https://www.scopus.com/inward/record.uri?eid=2-s2.0-85174176413&amp;doi=10.3390%2fsu151914481&amp;partnerID=40&amp;md5=f0e80a3ab8e2e0048b6d1db6d0d2db1a</t>
  </si>
  <si>
    <t>Centre for Transportation Research, Universiti Malaya, Kuala Lumpur, 50603, Malaysia; Department of Civil Engineering, Faculty of Engineering, Universiti Malaya, Kuala Lumpur, 50603, Malaysia; Department of Civil Engineering, College of Engineering, Najran University, Najran, 66462, Saudi Arabia; Building and Construction Engineering Department, Engineering Technical College of Mosul, Northern Technical University, Mosul, 41002, Iraq; Department of Civil &amp; Environmental Engineering, Universiti Teknologi Petronas, Perak, Bandar Seri Iskandar, 32610, Malaysia; Department of Civil Engineering, Universiti Kebangsaan Malaysia, Selangor, Bangi, 43600, Malaysia</t>
  </si>
  <si>
    <t>Bilema M., Centre for Transportation Research, Universiti Malaya, Kuala Lumpur, 50603, Malaysia, Department of Civil Engineering, Faculty of Engineering, Universiti Malaya, Kuala Lumpur, 50603, Malaysia; Yuen C.W., Centre for Transportation Research, Universiti Malaya, Kuala Lumpur, 50603, Malaysia, Department of Civil Engineering, Faculty of Engineering, Universiti Malaya, Kuala Lumpur, 50603, Malaysia; Alharthai M., Department of Civil Engineering, College of Engineering, Najran University, Najran, 66462, Saudi Arabia; Al-Saffar Z.H., Building and Construction Engineering Department, Engineering Technical College of Mosul, Northern Technical University, Mosul, 41002, Iraq; Al-Sabaeei A., Department of Civil &amp; Environmental Engineering, Universiti Teknologi Petronas, Perak, Bandar Seri Iskandar, 32610, Malaysia; Yusoff N.I.M., Department of Civil Engineering, Universiti Kebangsaan Malaysia, Selangor, Bangi, 43600, Malaysia</t>
  </si>
  <si>
    <t>M. Bilema; Centre for Transportation Research, Universiti Malaya, Kuala Lumpur, 50603, Malaysia; email: munderbilema@gmail.com</t>
  </si>
  <si>
    <t>2-s2.0-85174176413</t>
  </si>
  <si>
    <t>Fei B.; Wang D.; AlMasoud N.; Yang H.; Yang J.; Alomar T.S.; Puangsin B.; Xu B.B.; Algadi H.; El-Bahy Z.M.; Guo Z.; Shi Z.</t>
  </si>
  <si>
    <t>Fei, Binqi (58560562200); Wang, Dawei (57191072027); AlMasoud, Najla (56262360200); Yang, Haiyan (57190140830); Yang, Jing (57192452509); Alomar, Taghrid S. (57216253500); Puangsin, Buapan (55445046300); Xu, Ben Bin (57208008466); Algadi, Hassan (56600778100); El-Bahy, Zeinhom M. (6506690176); Guo, Zhanhu (58742598900); Shi, Zhengjun (51161782200)</t>
  </si>
  <si>
    <t>58560562200; 57191072027; 56262360200; 57190140830; 57192452509; 57216253500; 55445046300; 57208008466; 56600778100; 6506690176; 58742598900; 51161782200</t>
  </si>
  <si>
    <t>Bamboo fiber strengthened poly(lactic acid) composites with enhanced interfacial compatibility through a multi-layered coating of synergistic treatment strategy</t>
  </si>
  <si>
    <t>10.1016/j.ijbiomac.2023.126018</t>
  </si>
  <si>
    <t>https://www.scopus.com/inward/record.uri?eid=2-s2.0-85169544340&amp;doi=10.1016%2fj.ijbiomac.2023.126018&amp;partnerID=40&amp;md5=493097f0e227affb0c723fd44ba5fbc2</t>
  </si>
  <si>
    <t>Key Laboratory for Forest Resources Conservation and Utilization in the Southwest Mountains of China, Ministry of Education, Southwest Forestry University, Kunming, 650224, China; Key Laboratory of State Forestry and Grassland Administration on Highly-Efficient Utilization of Forestry Biomass Resources in Southwest China, Southwest Forestry University, Kunming, 650224, China; Department of Chemistry, College of Science, Princess Nourah bint Abdulrahman University, P.O. Box 84428, Riyadh, 11671, Saudi Arabia; Department of Forest Products, Faculty of Forestry, Kasetsart University, Bangkok, 10900, Thailand; Integrated Composites Lab, Department of Mechanical and Construction Engineering, Northumbria University, Newcastle Upon Tyne, NE1 8ST, United Kingdom; Department of Chemistry, Faculty of Science, Al-Azhar University, Cairo, Nasr City, 11884, Egypt; Department of Electrical Engineering, Faculty of Engineering, Najran University, Najran, 11001, Saudi Arabia</t>
  </si>
  <si>
    <t>Fei B., Key Laboratory for Forest Resources Conservation and Utilization in the Southwest Mountains of China, Ministry of Education, Southwest Forestry University, Kunming, 650224, China, Key Laboratory of State Forestry and Grassland Administration on Highly-Efficient Utilization of Forestry Biomass Resources in Southwest China, Southwest Forestry University, Kunming, 650224, China; Wang D., Key Laboratory of State Forestry and Grassland Administration on Highly-Efficient Utilization of Forestry Biomass Resources in Southwest China, Southwest Forestry University, Kunming, 650224, China; AlMasoud N., Department of Chemistry, College of Science, Princess Nourah bint Abdulrahman University, P.O. Box 84428, Riyadh, 11671, Saudi Arabia; Yang H., Key Laboratory of State Forestry and Grassland Administration on Highly-Efficient Utilization of Forestry Biomass Resources in Southwest China, Southwest Forestry University, Kunming, 650224, China; Yang J., Key Laboratory of State Forestry and Grassland Administration on Highly-Efficient Utilization of Forestry Biomass Resources in Southwest China, Southwest Forestry University, Kunming, 650224, China; Alomar T.S., Department of Chemistry, College of Science, Princess Nourah bint Abdulrahman University, P.O. Box 84428, Riyadh, 11671, Saudi Arabia; Puangsin B., Department of Forest Products, Faculty of Forestry, Kasetsart University, Bangkok, 10900, Thailand; Xu B.B., Integrated Composites Lab, Department of Mechanical and Construction Engineering, Northumbria University, Newcastle Upon Tyne, NE1 8ST, United Kingdom; Algadi H., Department of Electrical Engineering, Faculty of Engineering, Najran University, Najran, 11001, Saudi Arabia; El-Bahy Z.M., Department of Chemistry, Faculty of Science, Al-Azhar University, Cairo, Nasr City, 11884, Egypt; Guo Z., Integrated Composites Lab, Department of Mechanical and Construction Engineering, Northumbria University, Newcastle Upon Tyne, NE1 8ST, United Kingdom; Shi Z., Key Laboratory for Forest Resources Conservation and Utilization in the Southwest Mountains of China, Ministry of Education, Southwest Forestry University, Kunming, 650224, China, Key Laboratory of State Forestry and Grassland Administration on Highly-Efficient Utilization of Forestry Biomass Resources in Southwest China, Southwest Forestry University, Kunming, 650224, China</t>
  </si>
  <si>
    <t>B. Puangsin; Department of Forest Products, Faculty of Forestry, Kasetsart University, Bangkok, 10900, Thailand; email: fforbpp@ku.ac.th; Z. Shi; Key Laboratory for Forest Resources Conservation and Utilization in the Southwest Mountains of China, Ministry of Education, Southwest Forestry University, Kunming, 650224, China; email: shizhengjun1979@swfu.edu.cn</t>
  </si>
  <si>
    <t>2-s2.0-85169544340</t>
  </si>
  <si>
    <t>Sumayli A.; Alshahrani S.M.; Mahdi W.A.</t>
  </si>
  <si>
    <t>Sumayli, Abdulrahman (57226710066); Alshahrani, Saad M. (56479018200); Mahdi, Wael A. (57211967718)</t>
  </si>
  <si>
    <t>57226710066; 56479018200; 57211967718</t>
  </si>
  <si>
    <t>The effect of the properties of porous fillers on the performance of a PCM-based photovoltaic thermal system: A CFD study</t>
  </si>
  <si>
    <t>10.1016/j.csite.2023.103444</t>
  </si>
  <si>
    <t>https://www.scopus.com/inward/record.uri?eid=2-s2.0-85171531378&amp;doi=10.1016%2fj.csite.2023.103444&amp;partnerID=40&amp;md5=9d3de47cb70957497720ecacf24b23fb</t>
  </si>
  <si>
    <t>Department of Mechanical Engineering, College of Engineering, Najran University, Najran, Saudi Arabia; Department of Pharmaceutics, College of Pharmacy, Prince Sattam Bin Abdulaziz University, P.O. Box 173, Al-Kharj, 11942, Saudi Arabia; Department of Pharmaceutics, College of Pharmacy, King Saud University, Riyadh, 11451, Saudi Arabia</t>
  </si>
  <si>
    <t>Sumayli A., Department of Mechanical Engineering, College of Engineering, Najran University, Najran, Saudi Arabia; Alshahrani S.M., Department of Pharmaceutics, College of Pharmacy, Prince Sattam Bin Abdulaziz University, P.O. Box 173, Al-Kharj, 11942, Saudi Arabia; Mahdi W.A., Department of Pharmaceutics, College of Pharmacy, King Saud University, Riyadh, 11451, Saudi Arabia</t>
  </si>
  <si>
    <t>2-s2.0-85171531378</t>
  </si>
  <si>
    <t>Abdel-Wahab B.A.; El-Shoura E.A.M.; Shafiuddin Habeeb M.; Zafaar D.</t>
  </si>
  <si>
    <t>Abdel-Wahab, Basel A. (6506274933); El-Shoura, Ehab A.M. (57203193884); Shafiuddin Habeeb, Mohammed (57203370735); Zafaar, Dalia (56239494300)</t>
  </si>
  <si>
    <t>6506274933; 57203193884; 57203370735; 56239494300</t>
  </si>
  <si>
    <t>Febuxostat alleviates Arsenic Trioxide-Induced renal injury in Rats: Insights on the crosstalk between NLRP3/TLR4, Sirt-1/NF-κB/TGF-β signaling Pathways, and miR-23b-3p, miR-181a-5b expression</t>
  </si>
  <si>
    <t>Biochemical Pharmacology</t>
  </si>
  <si>
    <t>10.1016/j.bcp.2023.115794</t>
  </si>
  <si>
    <t>https://www.scopus.com/inward/record.uri?eid=2-s2.0-85170704778&amp;doi=10.1016%2fj.bcp.2023.115794&amp;partnerID=40&amp;md5=55137f6d828a0496b8dd2cd2e7f467f9</t>
  </si>
  <si>
    <t>Department of Pharmacology, College of Pharmacy, Najran University, Najran, P.O. Box 1988, Saudi Arabia; Department of Clinical Pharmacy, Faculty of Pharmacy, Al-Azhar University, Assiut Branch, Assiut, 71524, Egypt; Department of Pharmacology and Toxicology, Faculty of Pharmacy, Modern University of Technology, and Information, Cairo, Egypt</t>
  </si>
  <si>
    <t>Abdel-Wahab B.A., Department of Pharmacology, College of Pharmacy, Najran University, Najran, P.O. Box 1988, Saudi Arabia; El-Shoura E.A.M., Department of Clinical Pharmacy, Faculty of Pharmacy, Al-Azhar University, Assiut Branch, Assiut, 71524, Egypt; Shafiuddin Habeeb M., Department of Pharmacology, College of Pharmacy, Najran University, Najran, P.O. Box 1988, Saudi Arabia; Zafaar D., Department of Pharmacology and Toxicology, Faculty of Pharmacy, Modern University of Technology, and Information, Cairo, Egypt</t>
  </si>
  <si>
    <t>E.A.M. El-Shoura; Department of Clinical Pharmacy, Faculty of Pharmacy, Al-Azhar University, Assiut Branch, Assiut, 71524, Egypt; email: ehabel-shoura@azhar.edu.eg</t>
  </si>
  <si>
    <t>BCPCA</t>
  </si>
  <si>
    <t>Biochem. Pharmacol.</t>
  </si>
  <si>
    <t>2-s2.0-85170704778</t>
  </si>
  <si>
    <t>Almawgani A.H.M.; Agravat D.; Patel S.K.; Irfan M.; Aliqab K.; Alsharari M.; Armghan A.</t>
  </si>
  <si>
    <t>Almawgani, Abdulkarem H.M. (34972806500); Agravat, Dhruvik (57841729200); Patel, Shobhit K. (37102386100); Irfan, Muhammad (57222996191); Aliqab, Khaled (57206674868); Alsharari, Meshari (57280802600); Armghan, Ammar (57096109200)</t>
  </si>
  <si>
    <t>34972806500; 57841729200; 37102386100; 57222996191; 57206674868; 57280802600; 57096109200</t>
  </si>
  <si>
    <t>Structural investigation of ultra – Broadband disk-shaped resonator solar absorber structure based on CNT – TiC composites for solar energy harvesting</t>
  </si>
  <si>
    <t>10.1016/j.ijthermalsci.2023.108414</t>
  </si>
  <si>
    <t>https://www.scopus.com/inward/record.uri?eid=2-s2.0-85159442330&amp;doi=10.1016%2fj.ijthermalsci.2023.108414&amp;partnerID=40&amp;md5=fd393e14ea746cd557bf6713499d5b72</t>
  </si>
  <si>
    <t>Electrical Engineering Department, College of Engineering, Najran University, Najran, Saudi Arabia; Department of Physics, Marwadi University, Gujarat, Rajkot, 360003, India; Department of Computer Engineering, Marwadi University, Gujarat, Rajkot, 360003, India; Department of Electrical Engineering. College of Engineering, Jouf University, Sakaka, 72388, Saudi Arabia</t>
  </si>
  <si>
    <t>Almawgani A.H.M., Electrical Engineering Department, College of Engineering, Najran University, Najran, Saudi Arabia; Agravat D., Department of Physics, Marwadi University, Gujarat, Rajkot, 360003, India; Patel S.K., Department of Computer Engineering, Marwadi University, Gujarat, Rajkot, 360003, India; Irfan M., Electrical Engineering Department, College of Engineering, Najran University, Najran, Saudi Arabia; Aliqab K., Department of Electrical Engineering. College of Engineering, Jouf University, Sakaka, 72388, Saudi Arabia; Alsharari M., Department of Electrical Engineering. College of Engineering, Jouf University, Sakaka, 72388, Saudi Arabia; Armghan A., Department of Electrical Engineering. College of Engineering, Jouf University, Sakaka, 72388, Saudi Arabia</t>
  </si>
  <si>
    <t>2-s2.0-85159442330</t>
  </si>
  <si>
    <t>Al-Syadi A.M.; Albargi H.B.; Abaker M.</t>
  </si>
  <si>
    <t>Al-Syadi, A.M. (55907625500); Albargi, Hasan B. (55951578100); Abaker, M. (37096744100)</t>
  </si>
  <si>
    <t>55907625500; 55951578100; 37096744100</t>
  </si>
  <si>
    <t>Analysis and characterization of electrochemical properties of Na2O–TiO2–V2O5–P2O5 glass-ceramic nanocomposites as electrodes for high-performance supercapacitors</t>
  </si>
  <si>
    <t>10.1007/s10854-023-11481-9</t>
  </si>
  <si>
    <t>https://www.scopus.com/inward/record.uri?eid=2-s2.0-85174704565&amp;doi=10.1007%2fs10854-023-11481-9&amp;partnerID=40&amp;md5=e8faa0d17d3bba6cbb2b791192be469a</t>
  </si>
  <si>
    <t>Department of Physics, Faculty of Science and Arts, Najran University, Najran, Saudi Arabia; Promising Centre for Sensors and Electronic Devices (PCSED), Advanced Materials and Nano-Research Centre, Najran University, Najran, Saudi Arabia</t>
  </si>
  <si>
    <t>Al-Syadi A.M., Department of Physics, Faculty of Science and Arts, Najran University, Najran, Saudi Arabia, Promising Centre for Sensors and Electronic Devices (PCSED), Advanced Materials and Nano-Research Centre, Najran University, Najran, Saudi Arabia; Albargi H.B., Department of Physics, Faculty of Science and Arts, Najran University, Najran, Saudi Arabia, Promising Centre for Sensors and Electronic Devices (PCSED), Advanced Materials and Nano-Research Centre, Najran University, Najran, Saudi Arabia; Abaker M., Department of Physics, Faculty of Science and Arts, Najran University, Najran, Saudi Arabia, Promising Centre for Sensors and Electronic Devices (PCSED), Advanced Materials and Nano-Research Centre, Najran University, Najran, Saudi Arabia</t>
  </si>
  <si>
    <t>A.M. Al-Syadi; Promising Centre for Sensors and Electronic Devices (PCSED), Advanced Materials and Nano-Research Centre, Najran University, Najran, Saudi Arabia; email: arefalsyadi@yahoo.com</t>
  </si>
  <si>
    <t>2-s2.0-85174704565</t>
  </si>
  <si>
    <t>Iqbal K.; Alhomrany R.; Berman L.H.; Chogle S.</t>
  </si>
  <si>
    <t>Iqbal, Kisa (58535034700); Alhomrany, Rami (58534134200); Berman, Louis H. (7202956469); Chogle, Sami (7801625806)</t>
  </si>
  <si>
    <t>58535034700; 58534134200; 7202956469; 7801625806</t>
  </si>
  <si>
    <t>Enhancement of Antimicrobial Effect of Endodontic Sealers Using Nanoparticles: A Systematic Review</t>
  </si>
  <si>
    <t>Journal of Endodontics</t>
  </si>
  <si>
    <t>10.1016/j.joen.2023.07.011</t>
  </si>
  <si>
    <t>https://www.scopus.com/inward/record.uri?eid=2-s2.0-85167805890&amp;doi=10.1016%2fj.joen.2023.07.011&amp;partnerID=40&amp;md5=4cd196d3aaa5ca029cf85922f205a75f</t>
  </si>
  <si>
    <t>Department of Endodontics, Boston University Henry M. Goldman School of Dental Medicine, Boston, Massachusetts, United States; Department of Restorative Dental Sciences, College of Dentistry, Najran University, Najran, Saudi Arabia; Department of Endodontics, University of Maryland School of Dentistry, Baltimore, Maryland, United States</t>
  </si>
  <si>
    <t>Iqbal K., Department of Endodontics, Boston University Henry M. Goldman School of Dental Medicine, Boston, Massachusetts, United States; Alhomrany R., Department of Restorative Dental Sciences, College of Dentistry, Najran University, Najran, Saudi Arabia; Berman L.H., Department of Endodontics, University of Maryland School of Dentistry, Baltimore, Maryland, United States; Chogle S., Department of Endodontics, Boston University Henry M. Goldman School of Dental Medicine, Boston, Massachusetts, United States</t>
  </si>
  <si>
    <t>K. Iqbal; Brighton, 8 Kinross Road, Apt A, 02135, United States; email: iqbalk@bu.edu</t>
  </si>
  <si>
    <t>JOEND</t>
  </si>
  <si>
    <t>J. Endod.</t>
  </si>
  <si>
    <t>2-s2.0-85167805890</t>
  </si>
  <si>
    <t>Almawgani A.H.M.; Alhamss D.N.; Taya S.A.; Hindi A.T.; Upadhyay A.; Singh S.; Colak I.; Pal A.; Patel S.K.</t>
  </si>
  <si>
    <t>Almawgani, Abdulkarem H. M. (34972806500); Alhamss, Dana N. (57433576800); Taya, Sofyan A. (6701381761); Hindi, Ayman Taher (57207306711); Upadhyay, Anurag (55332389500); Singh, Shivam (57211843249); Colak, Ilhami (6602990030); Pal, Amrindra (57136117900); Patel, Shobhit K. (37102386100)</t>
  </si>
  <si>
    <t>34972806500; 57433576800; 6701381761; 57207306711; 55332389500; 57211843249; 6602990030; 57136117900; 37102386100</t>
  </si>
  <si>
    <t>Theoretical analysis of a refractive index sensor based on a photonic crystal fiber with a rectangular core</t>
  </si>
  <si>
    <t>10.1007/s11082-023-05172-2</t>
  </si>
  <si>
    <t>https://www.scopus.com/inward/record.uri?eid=2-s2.0-85165527518&amp;doi=10.1007%2fs11082-023-05172-2&amp;partnerID=40&amp;md5=bc52b4c80bd354a36fef9455b4d3fd63</t>
  </si>
  <si>
    <t>Electrical Engineering Department, College of Engineering, Najran University, Najran, Saudi Arabia; Physics Department, Islamic University of Gaza, P.O. Box 108, Gaza, Palestine; Department of Applied Science and Humanities, Rajkiya Engineering College, U.P., Azamgarh, India; Department of Electronics and Communication Engineering, ABES Engineering College, U.P., Ghaziabad, India; Department of Electrical and Electronics Engineering, Nisantasi University, Istanbul, Turkey; Department of EECE, School of Engineering and Technology, DIT University, Uttarakhand, Dehradun, 248009, India; Department of Computer Engineering, Marwadi University, Rajkot, 360003, India</t>
  </si>
  <si>
    <t>Almawgani A.H.M., Electrical Engineering Department, College of Engineering, Najran University, Najran, Saudi Arabia; Alhamss D.N., Physics Department, Islamic University of Gaza, P.O. Box 108, Gaza, Palestine; Taya S.A., Physics Department, Islamic University of Gaza, P.O. Box 108, Gaza, Palestine; Hindi A.T., Electrical Engineering Department, College of Engineering, Najran University, Najran, Saudi Arabia; Upadhyay A., Department of Applied Science and Humanities, Rajkiya Engineering College, U.P., Azamgarh, India; Singh S., Department of Electronics and Communication Engineering, ABES Engineering College, U.P., Ghaziabad, India; Colak I., Department of Electrical and Electronics Engineering, Nisantasi University, Istanbul, Turkey; Pal A., Department of EECE, School of Engineering and Technology, DIT University, Uttarakhand, Dehradun, 248009, India; Patel S.K., Department of Computer Engineering, Marwadi University, Rajkot, 360003, India</t>
  </si>
  <si>
    <t>2-s2.0-85165527518</t>
  </si>
  <si>
    <t>Bilema M.; Wah Yuen C.; Alharthai M.; Hazim Al-Saffar Z.; Oleiwi Aletba S.R.; Md Yusoff N.I.</t>
  </si>
  <si>
    <t>Bilema, Munder (57194073915); Wah Yuen, Choon (57211644765); Alharthai, Mohammad (57226136502); Hazim Al-Saffar, Zaid (57217211138); Oleiwi Aletba, Salam Ridha (57210468254); Md Yusoff, Nur Izzi (57225179235)</t>
  </si>
  <si>
    <t>57194073915; 57211644765; 57226136502; 57217211138; 57210468254; 57225179235</t>
  </si>
  <si>
    <t>Influence of Warm Mix Asphalt Additives on the Physical Characteristics of Crumb Rubber Asphalt Binders</t>
  </si>
  <si>
    <t>10.3390/app131810337</t>
  </si>
  <si>
    <t>https://www.scopus.com/inward/record.uri?eid=2-s2.0-85173056709&amp;doi=10.3390%2fapp131810337&amp;partnerID=40&amp;md5=2d5d2e369c1051ea9495fdd2913086a0</t>
  </si>
  <si>
    <t>Centre for Transportation Research, Universiti Malaya, Kuala Lumpur, 50603, Malaysia; Department of Civil Engineering, Faculty of Engineering, Universiti Malaya, Kuala Lumpur, 50603, Malaysia; Department of Civil Engineering, Najran University, Najran, 66462, Saudi Arabia; Science and Engineering Research Center, Najran University, Najran, 66462, Saudi Arabia; Building and Construction Engineering Department, Engineering Technical College of Mosul, Northern Technical University, Mosul, 41002, Iraq; Civil Engineering Department, University of Technology-Iraq, Alsina’a Street, Baghdad, 10066, Iraq; Department of Civil Engineering, Universiti Kebangsaan Malaysia, Selangor, Bangi, 43600, Malaysia</t>
  </si>
  <si>
    <t>Bilema M., Centre for Transportation Research, Universiti Malaya, Kuala Lumpur, 50603, Malaysia, Department of Civil Engineering, Faculty of Engineering, Universiti Malaya, Kuala Lumpur, 50603, Malaysia; Wah Yuen C., Centre for Transportation Research, Universiti Malaya, Kuala Lumpur, 50603, Malaysia, Department of Civil Engineering, Faculty of Engineering, Universiti Malaya, Kuala Lumpur, 50603, Malaysia; Alharthai M., Department of Civil Engineering, Najran University, Najran, 66462, Saudi Arabia, Science and Engineering Research Center, Najran University, Najran, 66462, Saudi Arabia; Hazim Al-Saffar Z., Building and Construction Engineering Department, Engineering Technical College of Mosul, Northern Technical University, Mosul, 41002, Iraq; Oleiwi Aletba S.R., Civil Engineering Department, University of Technology-Iraq, Alsina’a Street, Baghdad, 10066, Iraq; Md Yusoff N.I., Department of Civil Engineering, Universiti Kebangsaan Malaysia, Selangor, Bangi, 43600, Malaysia</t>
  </si>
  <si>
    <t>2-s2.0-85173056709</t>
  </si>
  <si>
    <t>Grimani C.; Fabi M.; Sabbatini F.; Villani M.; Antognini L.; Bashiri A.; Calcagnile L.; Caricato A.P.; Catalano R.; Chilà D.; Cirrone G.A.P.; Croci T.; Cuttone G.; Dunand S.; Frontini L.; Ionica M.; Kanxheri K.; Large M.; Liberali V.; Martino M.; Maruccio G.; Mazza G.; Menichelli M.; Monteduro A.G.; Morozzi A.; Moscatelli F.; Pallotta S.; Passeri D.; Pedio M.; Petasecca M.; Petringa G.; Peverini F.; Piccolo L.; Placidi P.; Quarta G.; Rizzato S.; Stabile A.; Talamonti C.; Thomet J.; Tosti L.; Wheadon R.J.; Wyrsch N.; Zema N.; Servoli L.</t>
  </si>
  <si>
    <t>Grimani, Catia (6604002073); Fabi, Michele (12800446700); Sabbatini, Federico (57200964844); Villani, Mattia (57206538376); Antognini, Luca (57190870795); Bashiri, Aishah (58506395800); Calcagnile, Lucio (7003458899); Caricato, Anna Paola (7004278616); Catalano, Roberto (23034062500); Chilà, Deborah (58642588600); Cirrone, Giuseppe Antonio Pablo (6604038461); Croci, Tommaso (57214792834); Cuttone, Giacomo (9336156800); Dunand, Sylvain (6506405961); Frontini, Luca (55614297600); Ionica, Maria (23005003300); Kanxheri, Keida (56566626400); Large, Matthew (57216893315); Liberali, Valentino (35579196800); Martino, Maurizio (7101793291); Maruccio, Giuseppe (6603673127); Mazza, Giovanni (36642048100); Menichelli, Mauro (6701535970); Monteduro, Anna Grazia (54411050800); Morozzi, Arianna (56481542400); Moscatelli, Francesco (57221405336); Pallotta, Stefania (6602153564); Passeri, Daniele (8698719800); Pedio, Maddalena (56210324800); Petasecca, Marco (8524324400); Petringa, Giada (56563089600); Peverini, Francesca (57745056000); Piccolo, Lorenzo (57210734799); Placidi, Pisana (57191245913); Quarta, Gianluca (35509575100); Rizzato, Silvia (57200734446); Stabile, Alberto (57191330807); Talamonti, Cinzia (57771302300); Thomet, Jonathan (57216461401); Tosti, Luca (57202941044); Wheadon, Richard James (8261648700); Wyrsch, Nicolas (7004464523); Zema, Nicola (7004351456); Servoli, Leonello (38762271300)</t>
  </si>
  <si>
    <t>6604002073; 12800446700; 57200964844; 57206538376; 57190870795; 58506395800; 7003458899; 7004278616; 23034062500; 58642588600; 6604038461; 57214792834; 9336156800; 6506405961; 55614297600; 23005003300; 56566626400; 57216893315; 35579196800; 7101793291; 6603673127; 36642048100; 6701535970; 54411050800; 56481542400; 57221405336; 6602153564; 8698719800; 56210324800; 8524324400; 56563089600; 57745056000; 57210734799; 57191245913; 35509575100; 57200734446; 57191330807; 57771302300; 57216461401; 57202941044; 8261648700; 7004464523; 7004351456; 38762271300</t>
  </si>
  <si>
    <t>A hydrogenated amorphous silicon detector for Space Weather applications</t>
  </si>
  <si>
    <t>Astrophysics and Space Science</t>
  </si>
  <si>
    <t>10.1007/s10509-023-04235-w</t>
  </si>
  <si>
    <t>https://www.scopus.com/inward/record.uri?eid=2-s2.0-85173963483&amp;doi=10.1007%2fs10509-023-04235-w&amp;partnerID=40&amp;md5=78404d54f4f243410ee8641ee96312a8</t>
  </si>
  <si>
    <t>DiSPeA, Università di Urbino Carlo Bo, Via S. Chiara 27, Urbino, 61029, Italy; Istituto Nazionale di Fisica Nucleare Sezione di Firenze, Via B. Rossi 1, Firenze, Sesto Fiorentino, 50019, Italy; Ecole Polytechnique Fédérale de Lausanne (EPFL), Photovoltaic and Thin-Film Electronics Laboratory (PV-Lab), Rue de la Maladière 71b, Neuchâtel, 2000, Switzerland; Centre for Medical Radiation Physics, University of Wollongong, Northfields Ave, Wollongong, 2522, NSW, Australia; Najran University, King Abdulaziz Rd, Najran, Saudi Arabia; Istituto Nazionale di Fisica Nucleare Sezione di Lecce, Via per Arnesano, Lecce, 73100, Italy; Department of Mathematics and Physics “Ennio de Giorgi”, University of Salento, Via per Arnesano, Lecce, 73100, Italy; Istituto Nazionale di Fisica Nucleare Laboratori Nazionali del Sud, Via S. Sofia 62, Catania, 95123, Italy; Istituto Nazionale di Fisica Nucleare (INFN), Sezione di Perugia, Via A. Pascoli snc, Perugia, 06123, Italy; Department of Engineering, University of Perugia, Via Goffredo Duranti, 93, Perugia, 06125, Italy; Istituto Nazionale di Fisica Nucleare Sezione di Milano, Via Celoria 16, Milano, 20133, Italy; Department of Physics and Geology, University of Perugia, Via A. Pascoli snc, Perugia, 06123, Italy; Istituto Nazionale di Fisica Nucleare (INFN), Sezione di Torino, Via Pietro Giuria, 1, Torino, 10125, Italy; Istituto Officina dei Materiali CNR, Via A. Pascoli snc, Perugia, 06123, Italy; Department of Experimental and Biomedical Clinical Science ‘Mario Serio’, University of Florence, Largo Brambilla, 3, Florence, 50139, Italy; Istituto Struttura della Materia CNR, Via Fosso del Cavaliere 100, Roma, Italy</t>
  </si>
  <si>
    <t>Grimani C., DiSPeA, Università di Urbino Carlo Bo, Via S. Chiara 27, Urbino, 61029, Italy, Istituto Nazionale di Fisica Nucleare Sezione di Firenze, Via B. Rossi 1, Firenze, Sesto Fiorentino, 50019, Italy; Fabi M., DiSPeA, Università di Urbino Carlo Bo, Via S. Chiara 27, Urbino, 61029, Italy, Istituto Nazionale di Fisica Nucleare Sezione di Firenze, Via B. Rossi 1, Firenze, Sesto Fiorentino, 50019, Italy; Sabbatini F., DiSPeA, Università di Urbino Carlo Bo, Via S. Chiara 27, Urbino, 61029, Italy, Istituto Nazionale di Fisica Nucleare Sezione di Firenze, Via B. Rossi 1, Firenze, Sesto Fiorentino, 50019, Italy; Villani M., DiSPeA, Università di Urbino Carlo Bo, Via S. Chiara 27, Urbino, 61029, Italy, Istituto Nazionale di Fisica Nucleare Sezione di Firenze, Via B. Rossi 1, Firenze, Sesto Fiorentino, 50019, Italy; Antognini L., Ecole Polytechnique Fédérale de Lausanne (EPFL), Photovoltaic and Thin-Film Electronics Laboratory (PV-Lab), Rue de la Maladière 71b, Neuchâtel, 2000, Switzerland; Bashiri A., Centre for Medical Radiation Physics, University of Wollongong, Northfields Ave, Wollongong, 2522, NSW, Australia, Najran University, King Abdulaziz Rd, Najran, Saudi Arabia; Calcagnile L., Istituto Nazionale di Fisica Nucleare Sezione di Lecce, Via per Arnesano, Lecce, 73100, Italy, Department of Mathematics and Physics “Ennio de Giorgi”, University of Salento, Via per Arnesano, Lecce, 73100, Italy; Caricato A.P., Istituto Nazionale di Fisica Nucleare Sezione di Lecce, Via per Arnesano, Lecce, 73100, Italy, Department of Mathematics and Physics “Ennio de Giorgi”, University of Salento, Via per Arnesano, Lecce, 73100, Italy; Catalano R., Istituto Nazionale di Fisica Nucleare Laboratori Nazionali del Sud, Via S. Sofia 62, Catania, 95123, Italy; Chilà D., Istituto Nazionale di Fisica Nucleare Sezione di Firenze, Via B. Rossi 1, Firenze, Sesto Fiorentino, 50019, Italy; Cirrone G.A.P., Istituto Nazionale di Fisica Nucleare Laboratori Nazionali del Sud, Via S. Sofia 62, Catania, 95123, Italy; Croci T., Istituto Nazionale di Fisica Nucleare (INFN), Sezione di Perugia, Via A. Pascoli snc, Perugia, 06123, Italy, Department of Engineering, University of Perugia, Via Goffredo Duranti, 93, Perugia, 06125, Italy; Cuttone G., Istituto Nazionale di Fisica Nucleare Laboratori Nazionali del Sud, Via S. Sofia 62, Catania, 95123, Italy; Dunand S., Ecole Polytechnique Fédérale de Lausanne (EPFL), Photovoltaic and Thin-Film Electronics Laboratory (PV-Lab), Rue de la Maladière 71b, Neuchâtel, 2000, Switzerland; Frontini L., Istituto Nazionale di Fisica Nucleare Sezione di Milano, Via Celoria 16, Milano, 20133, Italy; Ionica M., Istituto Nazionale di Fisica Nucleare (INFN), Sezione di Perugia, Via A. Pascoli snc, Perugia, 06123, Italy; Kanxheri K., Istituto Nazionale di Fisica Nucleare (INFN), Sezione di Perugia, Via A. Pascoli snc, Perugia, 06123, Italy, Department of Physics and Geology, University of Perugia, Via A. Pascoli snc, Perugia, 06123, Italy; Large M., Centre for Medical Radiation Physics, University of Wollongong, Northfields Ave, Wollongong, 2522, NSW, Australia; Liberali V., Istituto Nazionale di Fisica Nucleare Sezione di Milano, Via Celoria 16, Milano, 20133, Italy; Martino M., Istituto Nazionale di Fisica Nucleare Sezione di Lecce, Via per Arnesano, Lecce, 73100, Italy, Department of Mathematics and Physics “Ennio de Giorgi”, University of Salento, Via per Arnesano, Lecce, 73100, Italy; Maruccio G., Istituto Nazionale di Fisica Nucleare Sezione di Lecce, Via per Arnesano, Lecce, 73100, Italy, Department of Mathematics and Physics “Ennio de Giorgi”, University of Salento, Via per Arnesano, Lecce, 73100, Italy; Mazza G., Istituto Nazionale di Fisica Nucleare (INFN), Sezione di Torino, Via Pietro Giuria, 1, Torino, 10125, Italy; Menichelli M., Istituto Nazionale di Fisica Nucleare (INFN), Sezione di Perugia, Via A. Pascoli snc, Perugia, 06123, Italy; Monteduro A.G., Istituto Nazionale di Fisica Nucleare Sezione di Lecce, Via per Arnesano, Lecce, 73100, Italy, Department of Mathematics and Physics “Ennio de Giorgi”, University of Salento, Via per Arnesano, Lecce, 73100, Italy; Morozzi A., Istituto Nazionale di Fisica Nucleare (INFN), Sezione di Perugia, Via A. Pascoli snc, Perugia, 06123, Italy; Moscatelli F., Istituto Nazionale di Fisica Nucleare (INFN), Sezione di Perugia, Via A. Pascoli snc, Perugia, 06123, Italy, Istituto Officina dei Materiali CNR, Via A. Pascoli snc, Perugia, 06123, Italy; Pallotta S., Istituto Nazionale di Fisica Nucleare Sezione di Firenze, Via B. Rossi 1, Firenze, Sesto Fiorentino, 50019, Italy, Department of Experimental and Biomedical Clinical Science ‘Mario Serio’, University of Florence, Largo Brambilla, 3, Florence, 50139, Italy; Passeri D., Istituto Nazionale di Fisica Nucleare (INFN), Sezione di Perugia, Via A. Pascoli snc, Perugia, 06123, Italy, Department of Engineering, University of Perugia, Via Goffredo Duranti, 93, Perugia, 06125, Italy; Pedio M., Istituto Nazionale di Fisica Nucleare (INFN), Sezione di Perugia, Via A. Pascoli snc, Perugia, 06123, Italy, Istituto Officina dei Materiali CNR, Via A. Pascoli snc, Perugia, 06123, Italy; Petasecca M., Centre for Medical Radiation Physics, University of Wollongong, Northfields Ave, Wollongong, 2522, NSW, Australia; Petringa G., Istituto Nazionale di Fisica Nucleare Laboratori Nazionali del Sud, Via S. Sofia 62, Catania, 95123, Italy; Peverini F., Istituto Nazionale di Fisica Nucleare (INFN), Sezione di Perugia, Via A. Pascoli snc, Perugia, 06123, Italy, Department of Physics and Geology, University of Perugia, Via A. Pascoli snc, Perugia, 06123, Italy; Piccolo L., Istituto Nazionale di Fisica Nucleare (INFN), Sezione di Torino, Via Pietro Giuria, 1, Torino, 10125, Italy; Placidi P., Istituto Nazionale di Fisica Nucleare (INFN), Sezione di Perugia, Via A. Pascoli snc, Perugia, 06123, Italy, Department of Engineering, University of Perugia, Via Goffredo Duranti, 93, Perugia, 06125, Italy; Quarta G., Istituto Nazionale di Fisica Nucleare Sezione di Lecce, Via per Arnesano, Lecce, 73100, Italy, Department of Mathematics and Physics “Ennio de Giorgi”, University of Salento, Via per Arnesano, Lecce, 73100, Italy; Rizzato S., Istituto Nazionale di Fisica Nucleare Sezione di Lecce, Via per Arnesano, Lecce, 73100, Italy, Department of Mathematics and Physics “Ennio de Giorgi”, University of Salento, Via per Arnesano, Lecce, 73100, Italy; Stabile A., Istituto Nazionale di Fisica Nucleare Sezione di Milano, Via Celoria 16, Milano, 20133, Italy; Talamonti C., Istituto Nazionale di Fisica Nucleare Sezione di Firenze, Via B. Rossi 1, Firenze, Sesto Fiorentino, 50019, Italy, Department of Experimental and Biomedical Clinical Science ‘Mario Serio’, University of Florence, Largo Brambilla, 3, Florence, 50139, Italy; Thomet J., Ecole Polytechnique Fédérale de Lausanne (EPFL), Photovoltaic and Thin-Film Electronics Laboratory (PV-Lab), Rue de la Maladière 71b, Neuchâtel, 2000, Switzerland; Tosti L., Istituto Nazionale di Fisica Nucleare (INFN), Sezione di Perugia, Via A. Pascoli snc, Perugia, 06123, Italy; Wheadon R.J., Istituto Nazionale di Fisica Nucleare (INFN), Sezione di Torino, Via Pietro Giuria, 1, Torino, 10125, Italy; Wyrsch N., Ecole Polytechnique Fédérale de Lausanne (EPFL), Photovoltaic and Thin-Film Electronics Laboratory (PV-Lab), Rue de la Maladière 71b, Neuchâtel, 2000, Switzerland; Zema N., Istituto Nazionale di Fisica Nucleare (INFN), Sezione di Perugia, Via A. Pascoli snc, Perugia, 06123, Italy, Istituto Struttura della Materia CNR, Via Fosso del Cavaliere 100, Roma, Italy; Servoli L., Istituto Nazionale di Fisica Nucleare (INFN), Sezione di Perugia, Via A. Pascoli snc, Perugia, 06123, Italy</t>
  </si>
  <si>
    <t>C. Grimani; DiSPeA, Università di Urbino Carlo Bo, Urbino, Via S. Chiara 27, 61029, Italy; email: catia.grimani@uniurb.it; L. Servoli; Istituto Nazionale di Fisica Nucleare (INFN), Sezione di Perugia, Perugia, Via A. Pascoli snc, 06123, Italy; email: leonello.servoli@pg.infn.it</t>
  </si>
  <si>
    <t>0004640X</t>
  </si>
  <si>
    <t>Astrophys. Space Sci.</t>
  </si>
  <si>
    <t>2-s2.0-85173963483</t>
  </si>
  <si>
    <t>Sun X.; Zhang D.; Umar A.; Wu X.</t>
  </si>
  <si>
    <t>Sun, Xingjie (58622485700); Zhang, Dongdong (57202216791); Umar, Ahmad (57530779100); Wu, Xiang (7407064602)</t>
  </si>
  <si>
    <t>58622485700; 57202216791; 57530779100; 7407064602</t>
  </si>
  <si>
    <t>Ternary ZnCo2O4 Nanowire Electrode Materials for High-Capacitance and Flexible Electrochemical Capacitors</t>
  </si>
  <si>
    <t>ACS Applied Energy Materials</t>
  </si>
  <si>
    <t>10.1021/acsaem.3c01640</t>
  </si>
  <si>
    <t>https://www.scopus.com/inward/record.uri?eid=2-s2.0-85172656090&amp;doi=10.1021%2facsaem.3c01640&amp;partnerID=40&amp;md5=828b6481ef63525134f14a71b7b9192c</t>
  </si>
  <si>
    <t>Sun X., School of Materials Science and Engineering, Shenyang University of Technology, Shenyang, 110870, China; Zhang D., School of Materials Science and Engineering, Shenyang University of Technology, Shenyang, 110870, China; Umar A., Promising Centre for Sensors and Electronic Devices (PCSED), Department of Chemistry, College of Science and Arts, Najran University, Najran, 11001, Saudi Arabia; Wu X., School of Materials Science and Engineering, Shenyang University of Technology, Shenyang, 110870, China</t>
  </si>
  <si>
    <t>X. Wu; School of Materials Science and Engineering, Shenyang University of Technology, Shenyang, 110870, China; email: wuxiang05@163.com</t>
  </si>
  <si>
    <t>ACS Appl. Ener.  Mat.</t>
  </si>
  <si>
    <t>2-s2.0-85172656090</t>
  </si>
  <si>
    <t>Kaur G.; Garg M.; Gupta S.; Juneja S.; Rashid J.; Gupta D.; Shah A.; Shaikh A.</t>
  </si>
  <si>
    <t>Kaur, Gurjinder (57221951540); Garg, Meenu (57190062891); Gupta, Sheifali (57072019200); Juneja, Sapna (57210408722); Rashid, Junaid (57203222981); Gupta, Deepali (57208714508); Shah, Asadullah (43061470400); Shaikh, Asadullah (35085432000)</t>
  </si>
  <si>
    <t>57221951540; 57190062891; 57072019200; 57210408722; 57203222981; 57208714508; 43061470400; 35085432000</t>
  </si>
  <si>
    <t>Automatic Identification of Glomerular in Whole-Slide Images Using a Modified UNet Model</t>
  </si>
  <si>
    <t>10.3390/diagnostics13193152</t>
  </si>
  <si>
    <t>https://www.scopus.com/inward/record.uri?eid=2-s2.0-85173843033&amp;doi=10.3390%2fdiagnostics13193152&amp;partnerID=40&amp;md5=72c21e3da7d2deb2b83f92db7da4e1c9</t>
  </si>
  <si>
    <t>Chitkara University, Institute of Engineering and Technology, Chitkara University, Punjab, Rajpura, 140401, India; Kulliyyah of Information and Communication Technology, International Islamic University Malaysia, Kuala Lumpur, 53100, Malaysia; Department of Data Science, Sejong University, Seoul, 05006, South Korea; Department of Information Systems, College of Computer Science and Information Systems, Najran University, Najran, 55461, Saudi Arabia</t>
  </si>
  <si>
    <t>Kaur G., Chitkara University, Institute of Engineering and Technology, Chitkara University, Punjab, Rajpura, 140401, India; Garg M., Chitkara University, Institute of Engineering and Technology, Chitkara University, Punjab, Rajpura, 140401, India; Gupta S., Chitkara University, Institute of Engineering and Technology, Chitkara University, Punjab, Rajpura, 140401, India; Juneja S., Kulliyyah of Information and Communication Technology, International Islamic University Malaysia, Kuala Lumpur, 53100, Malaysia; Rashid J., Department of Data Science, Sejong University, Seoul, 05006, South Korea; Gupta D., Chitkara University, Institute of Engineering and Technology, Chitkara University, Punjab, Rajpura, 140401, India; Shah A., Kulliyyah of Information and Communication Technology, International Islamic University Malaysia, Kuala Lumpur, 53100, Malaysia; Shaikh A., Department of Information Systems, College of Computer Science and Information Systems, Najran University, Najran, 55461, Saudi Arabia</t>
  </si>
  <si>
    <t>S. Juneja; Kulliyyah of Information and Communication Technology, International Islamic University Malaysia, Kuala Lumpur, 53100, Malaysia; email: pdf32rmc@iium.edu.my</t>
  </si>
  <si>
    <t>2-s2.0-85173843033</t>
  </si>
  <si>
    <t>Mahnashi M.H.; Mahmoud A.M.; El-Wekil M.M.; Shahin R.Y.</t>
  </si>
  <si>
    <t>Mahnashi, Mater H. (57208317961); Mahmoud, Ashraf M. (35935957200); El-Wekil, Mohamed M. (56192749700); Shahin, Reem Y. (57205565861)</t>
  </si>
  <si>
    <t>57208317961; 35935957200; 56192749700; 57205565861</t>
  </si>
  <si>
    <t>An innovative enzyme-free ratiometric determination of uric acid based on polyethyleneimine modified graphene quantum dots pretreated with iodate combined with eosin Y</t>
  </si>
  <si>
    <t>10.1016/j.microc.2023.109062</t>
  </si>
  <si>
    <t>https://www.scopus.com/inward/record.uri?eid=2-s2.0-85164354266&amp;doi=10.1016%2fj.microc.2023.109062&amp;partnerID=40&amp;md5=761582a10e33e52abe111c013c081721</t>
  </si>
  <si>
    <t>Department of Pharmaceutical Chemistry, College of Pharmacy, Najran University, Najran, Saudi Arabia; Department of Pharmaceutical Analytical Chemistry, Faculty of Pharmacy, Assiut University, Assiut, Egypt; Department of Pharmaceutical Chemistry, Faculty of Pharmacy, Sphinx University, New Assiut City, Assiut, Egypt</t>
  </si>
  <si>
    <t>Mahnashi M.H., Department of Pharmaceutical Chemistry, College of Pharmacy, Najran University, Najran, Saudi Arabia; Mahmoud A.M., Department of Pharmaceutical Chemistry, College of Pharmacy, Najran University, Najran, Saudi Arabia; El-Wekil M.M., Department of Pharmaceutical Analytical Chemistry, Faculty of Pharmacy, Assiut University, Assiut, Egypt; Shahin R.Y., Department of Pharmaceutical Chemistry, Faculty of Pharmacy, Sphinx University, New Assiut City, Assiut, Egypt</t>
  </si>
  <si>
    <t>2-s2.0-85164354266</t>
  </si>
  <si>
    <t>Salama A.B.; Abdrabo M.S.; Abouelnaga W.A.</t>
  </si>
  <si>
    <t>Salama, Amr B. (57218113486); Abdrabo, Mohamed Samy (57203281529); Abouelnaga, Walid A. (57209645077)</t>
  </si>
  <si>
    <t>57218113486; 57203281529; 57209645077</t>
  </si>
  <si>
    <t>Effect of physical exercise combined with shockwave therapy on erectile dysfunction in diabetic patients</t>
  </si>
  <si>
    <t>Archives of Medical Science</t>
  </si>
  <si>
    <t>10.5114/aoms/135634</t>
  </si>
  <si>
    <t>https://www.scopus.com/inward/record.uri?eid=2-s2.0-85173628147&amp;doi=10.5114%2faoms%2f135634&amp;partnerID=40&amp;md5=45ba2a1d23ad89a591224aaf2f9d2873</t>
  </si>
  <si>
    <t>Department of Physical Therapy for Surgery, Faculty of Physical Therapy, Cairo University, Cairo, Egypt; Department of Medical Rehabilitation Sciences, College of Applied Medical Sciences, Najran University, Najran, Saudi Arabia; Department of Basic Sciences, Faculty of Physical Therapy, Cairo University, Cairo, Egypt</t>
  </si>
  <si>
    <t>Salama A.B., Department of Physical Therapy for Surgery, Faculty of Physical Therapy, Cairo University, Cairo, Egypt, Department of Medical Rehabilitation Sciences, College of Applied Medical Sciences, Najran University, Najran, Saudi Arabia; Abdrabo M.S., Department of Basic Sciences, Faculty of Physical Therapy, Cairo University, Cairo, Egypt; Abouelnaga W.A., Department of Physical Therapy for Surgery, Faculty of Physical Therapy, Cairo University, Cairo, Egypt</t>
  </si>
  <si>
    <t>A.B. Salama; Department of Physical Therapy for Surgery, Faculty of Physical Therapy, Cairo University, Cairo, Egypt; email: amrpt81@yahoo.com</t>
  </si>
  <si>
    <t>Termedia Publishing House Ltd.</t>
  </si>
  <si>
    <t>Arch. Med. Sci.</t>
  </si>
  <si>
    <t>2-s2.0-85173628147</t>
  </si>
  <si>
    <t>Ahmed K.I.A.; Adam H.D.S.; Youssif M.Y.; Saber S.</t>
  </si>
  <si>
    <t>Ahmed, Khalid I.A. (58565340700); Adam, Haroon D.S. (58565514500); Youssif, M.Y. (57215720843); Saber, Sayed (16745289900)</t>
  </si>
  <si>
    <t>58565340700; 58565514500; 57215720843; 16745289900</t>
  </si>
  <si>
    <t>Different strategies for diabetes by mathematical modeling: Modified Minimal Model</t>
  </si>
  <si>
    <t>10.1016/j.aej.2023.07.050</t>
  </si>
  <si>
    <t>https://www.scopus.com/inward/record.uri?eid=2-s2.0-85170235216&amp;doi=10.1016%2fj.aej.2023.07.050&amp;partnerID=40&amp;md5=24e7837ff04862b4a5de7fcfaacddafe</t>
  </si>
  <si>
    <t>Department of Basic Sciences, Deanship of the Preparatory Year, Najran University, Najran, Saudi Arabia; Department of Mathematics and Statistics, College of Science, Taif University, Taif, 21944, Saudi Arabia; Department of Mathematics and Statistics, Faculty of Science, Beni-Suef University, Egypt; Department of Mathematics, Faculty of Science and Arts in Baljurashi, Al-Baha University, Baljurashi, Saudi Arabia</t>
  </si>
  <si>
    <t>Ahmed K.I.A., Department of Basic Sciences, Deanship of the Preparatory Year, Najran University, Najran, Saudi Arabia; Adam H.D.S., Department of Basic Sciences, Deanship of the Preparatory Year, Najran University, Najran, Saudi Arabia; Youssif M.Y., Department of Mathematics and Statistics, College of Science, Taif University, Taif, 21944, Saudi Arabia; Saber S., Department of Mathematics and Statistics, Faculty of Science, Beni-Suef University, Egypt, Department of Mathematics, Faculty of Science and Arts in Baljurashi, Al-Baha University, Baljurashi, Saudi Arabia</t>
  </si>
  <si>
    <t>S. Saber; Department of Mathematics and Statistics, Faculty of Science, Beni-Suef University, Egypt; email: sayedkay@yahoo.com</t>
  </si>
  <si>
    <t>2-s2.0-85170235216</t>
  </si>
  <si>
    <t>Oladimeji D.; Rasheed A.; Varol C.; Baza M.; Alshahrani H.; Baz A.</t>
  </si>
  <si>
    <t>Oladimeji, Damilola (57889261600); Rasheed, Amar (24776897700); Varol, Cihan (15128176200); Baza, Mohamed (57189035176); Alshahrani, Hani (57202577300); Baz, Abdullah (55918811400)</t>
  </si>
  <si>
    <t>57889261600; 24776897700; 15128176200; 57189035176; 57202577300; 55918811400</t>
  </si>
  <si>
    <t>CANAttack: Assessing Vulnerabilities within Controller Area Network</t>
  </si>
  <si>
    <t>10.3390/s23198223</t>
  </si>
  <si>
    <t>https://www.scopus.com/inward/record.uri?eid=2-s2.0-85173989839&amp;doi=10.3390%2fs23198223&amp;partnerID=40&amp;md5=b99d09c9409430953aa51a91a8c7fdb7</t>
  </si>
  <si>
    <t>Department of Computer Science, Sam Houston State University, Huntsville, 77340, TX, United States; Department of Computer Science, College of Charleston, Charleston, 29424, SC, United States; Department of Computer Science, College of Computer Science and Information Systems, Najran University, Najran, 61441, Saudi Arabia; Department of Computer Engineering, College of Computer and Information Systems, Umm Al-Qura University, Makkah, 21955, Saudi Arabia</t>
  </si>
  <si>
    <t>Oladimeji D., Department of Computer Science, Sam Houston State University, Huntsville, 77340, TX, United States; Rasheed A., Department of Computer Science, Sam Houston State University, Huntsville, 77340, TX, United States; Varol C., Department of Computer Science, Sam Houston State University, Huntsville, 77340, TX, United States; Baza M., Department of Computer Science, College of Charleston, Charleston, 29424, SC, United States; Alshahrani H., Department of Computer Science, College of Computer Science and Information Systems, Najran University, Najran, 61441, Saudi Arabia; Baz A., Department of Computer Engineering, College of Computer and Information Systems, Umm Al-Qura University, Makkah, 21955, Saudi Arabia</t>
  </si>
  <si>
    <t>M. Baza; Department of Computer Science, College of Charleston, Charleston, 29424, United States; email: bazam@cofc.edu</t>
  </si>
  <si>
    <t>2-s2.0-85173989839</t>
  </si>
  <si>
    <t>George P.K.; Varatharajan T.; Srinivasan S.K.; Hakeem I.Y.; Özkılıç Y.O.</t>
  </si>
  <si>
    <t>George, Prem Kumar (57218160152); Varatharajan, Thirumurugan (57189074973); Srinivasan, Satyanarayanan Kachabeswara (36714290700); Hakeem, Ibrahim Y. (14320152600); Özkılıç, Yasin Onuralp (57203961386)</t>
  </si>
  <si>
    <t>57218160152; 57189074973; 36714290700; 14320152600; 57203961386</t>
  </si>
  <si>
    <t>Pressure Optimization in Pneumatic Interfaces Using a Single-Bay Seven-Story Infilled Reinforced Concrete Frame: Experimental and Numerical Investigation</t>
  </si>
  <si>
    <t>10.3390/buildings13092376</t>
  </si>
  <si>
    <t>https://www.scopus.com/inward/record.uri?eid=2-s2.0-85172793913&amp;doi=10.3390%2fbuildings13092376&amp;partnerID=40&amp;md5=e0a066e6639fbd044404a60982e54ebf</t>
  </si>
  <si>
    <t>Department of Civil Engineering, College of Engineering and Technology, SRM Institute of Science and Technology, SRM Nagar, Kattankulathur, Tamil Nadu, 603 203, India; Department of Civil Engineering, College of Engineering, Najran University, P.O. Box 1988, Najran, Saudi Arabia; Department of Civil Engineering, Faculty of Engineering, Necmettin Erbakan University, Konya, 42090, Turkey; Department of Civil Engineering, Lebanese American University, Byblos, 1102-2801, Lebanon</t>
  </si>
  <si>
    <t>George P.K., Department of Civil Engineering, College of Engineering and Technology, SRM Institute of Science and Technology, SRM Nagar, Kattankulathur, Tamil Nadu, 603 203, India; Varatharajan T., Department of Civil Engineering, College of Engineering and Technology, SRM Institute of Science and Technology, SRM Nagar, Kattankulathur, Tamil Nadu, 603 203, India; Srinivasan S.K., Department of Civil Engineering, College of Engineering and Technology, SRM Institute of Science and Technology, SRM Nagar, Kattankulathur, Tamil Nadu, 603 203, India; Hakeem I.Y., Department of Civil Engineering, College of Engineering, Najran University, P.O. Box 1988, Najran, Saudi Arabia; Özkılıç Y.O., Department of Civil Engineering, Faculty of Engineering, Necmettin Erbakan University, Konya, 42090, Turkey, Department of Civil Engineering, Lebanese American University, Byblos, 1102-2801, Lebanon</t>
  </si>
  <si>
    <t xml:space="preserve">P.K. George; Department of Civil Engineering, College of Engineering and Technology, SRM Institute of Science and Technology, Tamil Nadu, SRM Nagar, Kattankulathur, 603 203, India; email: premgeorge94@gmail.com; </t>
  </si>
  <si>
    <t>2-s2.0-85172793913</t>
  </si>
  <si>
    <t>Guo S.; Ma M.; Ge R.; Algadi H.; Shao Q.</t>
  </si>
  <si>
    <t>Guo, Sijia (57830023300); Ma, Min (59009713500); Ge, Ruixiang (57193848833); Algadi, Hassan (56600778100); Shao, Qian (36675952100)</t>
  </si>
  <si>
    <t>57830023300; 59009713500; 57193848833; 56600778100; 36675952100</t>
  </si>
  <si>
    <t>Hierarchical copper oxide@nickel-cobalt layered double hydroxide for efficient 5-hydroxymethylfurfural electro-oxidation in alkaline seawater</t>
  </si>
  <si>
    <t>10.1007/s42114-023-00730-4</t>
  </si>
  <si>
    <t>https://www.scopus.com/inward/record.uri?eid=2-s2.0-85169703832&amp;doi=10.1007%2fs42114-023-00730-4&amp;partnerID=40&amp;md5=337b7d8ce8cc85069793cace6dbf5ce0</t>
  </si>
  <si>
    <t>College of Chemical and Biological Engineering, Shandong University of Science and Technology, Qingdao, 266590, China; School of Materials Science and Engineering, Shandong University of Science and Technology, Qingdao, 266590, China; Department of Electrical Engineering, Faculty of Engineering, Najran University, Najran, 11001, Saudi Arabia</t>
  </si>
  <si>
    <t>Guo S., College of Chemical and Biological Engineering, Shandong University of Science and Technology, Qingdao, 266590, China; Ma M., School of Materials Science and Engineering, Shandong University of Science and Technology, Qingdao, 266590, China; Ge R., College of Chemical and Biological Engineering, Shandong University of Science and Technology, Qingdao, 266590, China; Algadi H., Department of Electrical Engineering, Faculty of Engineering, Najran University, Najran, 11001, Saudi Arabia; Shao Q., College of Chemical and Biological Engineering, Shandong University of Science and Technology, Qingdao, 266590, China</t>
  </si>
  <si>
    <t>R. Ge; College of Chemical and Biological Engineering, Shandong University of Science and Technology, Qingdao, 266590, China; email: rxge@sdust.edu.cn; M. Ma; School of Materials Science and Engineering, Shandong University of Science and Technology, Qingdao, 266590, China; email: mamin@sdust.edu.cn</t>
  </si>
  <si>
    <t>2-s2.0-85169703832</t>
  </si>
  <si>
    <t>Hani U.; Sinnah Z.A.B.; Obaidullah A.J.; Alanazi J.; Alanazi M.; Alharby T.N.; Abdullah Al Awadh A.; Lahiq A.A.</t>
  </si>
  <si>
    <t>Hani, Umme (35956021300); Sinnah, Zainab Ali Bu (58089234900); Obaidullah, Ahmad J. (57193917316); Alanazi, Jowaher (57894846500); Alanazi, Muteb (57665459900); Alharby, Tareq Nafea (57913084700); Abdullah Al Awadh, Ahmed (57953271300); Lahiq, Ahmed A. (58171235100)</t>
  </si>
  <si>
    <t>35956021300; 58089234900; 57193917316; 57894846500; 57665459900; 57913084700; 57953271300; 58171235100</t>
  </si>
  <si>
    <t>Mathematical optimization and prediction of Febuxostat xanthine oxidase inhibitor solubility through supercritical CO2 system using machine-learning approach</t>
  </si>
  <si>
    <t>10.1016/j.molliq.2023.122486</t>
  </si>
  <si>
    <t>https://www.scopus.com/inward/record.uri?eid=2-s2.0-85165389580&amp;doi=10.1016%2fj.molliq.2023.122486&amp;partnerID=40&amp;md5=705df8d9912ec28a12a3582d78831c53</t>
  </si>
  <si>
    <t>Department of Pharmaceutics, College of Pharmacy, King Khalid University (KKU), Abha, 62529, Saudi Arabia; Mathematics Department, University College at Nairiyah, University of Hafr Al Batin, Saudi Arabia; Department of Pharmaceutical Chemistry, College of Pharmacy, King Saud University, P.O. Box 2457, Riyadh, 11451, Saudi Arabia; Department of Pharmacology and Toxicology, College of Pharmacy, University of Ha'il, Ha'il, 81442, Saudi Arabia; Department of Clinical Pharmacy, College of Pharmacy, University of Ha'il, Ha'il, 81442, Saudi Arabia; Department of Clinical Laboratory Sciences, Faculty of Applied Medical Sciences, Najran University, 1988, Najran, 61441, Saudi Arabia; Department of Pharmaceutics, College of Pharmacy, Najran University, Najran, 66262, Saudi Arabia</t>
  </si>
  <si>
    <t>Hani U., Department of Pharmaceutics, College of Pharmacy, King Khalid University (KKU), Abha, 62529, Saudi Arabia; Sinnah Z.A.B., Mathematics Department, University College at Nairiyah, University of Hafr Al Batin, Saudi Arabia; Obaidullah A.J., Department of Pharmaceutical Chemistry, College of Pharmacy, King Saud University, P.O. Box 2457, Riyadh, 11451, Saudi Arabia; Alanazi J., Department of Pharmacology and Toxicology, College of Pharmacy, University of Ha'il, Ha'il, 81442, Saudi Arabia; Alanazi M., Department of Clinical Pharmacy, College of Pharmacy, University of Ha'il, Ha'il, 81442, Saudi Arabia; Alharby T.N., Department of Clinical Pharmacy, College of Pharmacy, University of Ha'il, Ha'il, 81442, Saudi Arabia; Abdullah Al Awadh A., Department of Clinical Laboratory Sciences, Faculty of Applied Medical Sciences, Najran University, 1988, Najran, 61441, Saudi Arabia; Lahiq A.A., Department of Pharmaceutics, College of Pharmacy, Najran University, Najran, 66262, Saudi Arabia</t>
  </si>
  <si>
    <t>U. Hani; Department of Pharmaceutics, College of Pharmacy, King Khalid University (KKU), Abha, 62529, Saudi Arabia; email: uahmed@kku.edu.sa</t>
  </si>
  <si>
    <t>2-s2.0-85165389580</t>
  </si>
  <si>
    <t>Agboola O.P.; Bashir F.M.; Dodo Y.A.; Mohamed M.A.S.; Alsadun I.S.R.</t>
  </si>
  <si>
    <t>Agboola, Oluwagbemiga Paul (56997145900); Bashir, Faizah Mohammed (56181545700); Dodo, Yakubu Aminu (55756901000); Mohamed, Mohamed Ahmed Said (57218320052); Alsadun, Ibtihaj Saad Rashed (57418833500)</t>
  </si>
  <si>
    <t>56997145900; 56181545700; 55756901000; 57218320052; 57418833500</t>
  </si>
  <si>
    <t>The influence of information and communication technology (ICT) on stakeholders' involvement and smart urban sustainability</t>
  </si>
  <si>
    <t>Environmental Advances</t>
  </si>
  <si>
    <t>10.1016/j.envadv.2023.100431</t>
  </si>
  <si>
    <t>https://www.scopus.com/inward/record.uri?eid=2-s2.0-85173986571&amp;doi=10.1016%2fj.envadv.2023.100431&amp;partnerID=40&amp;md5=f5b865b079f04669b152113fcedf1ce5</t>
  </si>
  <si>
    <t>Department of Architecture, Faculty Engineering and Architecture, Istanbul Gelisim University, Istanbul, 34310, Turkey; Department of Interior Design, College of Engineering, University of Hail, Saudi Arabia; Architectural Engineering Department, College of Engineering, Najran University, Saudi Arabia; Architectural Engineering Department, College of Engineering, University of Hail, Saudi Arabia; Department of Fine Arts, University of Hail, Hail, 55476, Saudi Arabia</t>
  </si>
  <si>
    <t>Agboola O.P., Department of Architecture, Faculty Engineering and Architecture, Istanbul Gelisim University, Istanbul, 34310, Turkey; Bashir F.M., Department of Interior Design, College of Engineering, University of Hail, Saudi Arabia; Dodo Y.A., Architectural Engineering Department, College of Engineering, Najran University, Saudi Arabia; Mohamed M.A.S., Architectural Engineering Department, College of Engineering, University of Hail, Saudi Arabia; Alsadun I.S.R., Department of Fine Arts, University of Hail, Hail, 55476, Saudi Arabia</t>
  </si>
  <si>
    <t>O.P. Agboola; Department of Architecture, Faculty Engineering and Architecture, Istanbul Gelisim University, Istanbul, 34310, Turkey; email: opagboola@gelisim.edu.tr</t>
  </si>
  <si>
    <t>Environ. Adv.</t>
  </si>
  <si>
    <t>2-s2.0-85173986571</t>
  </si>
  <si>
    <t>Abdou R.; Mojally M.; Attia H.G.; Dawoud M.</t>
  </si>
  <si>
    <t>Abdou, Randa (56455195800); Mojally, Mariam (37028789300); Attia, Hany G. (57823024700); Dawoud, Mohamed (56320425700)</t>
  </si>
  <si>
    <t>56455195800; 37028789300; 57823024700; 56320425700</t>
  </si>
  <si>
    <t>Cubic nanoparticles as potential carriers for a natural anticancer drug: development, in vitro and in vivo characterization</t>
  </si>
  <si>
    <t>Drug Delivery and Translational Research</t>
  </si>
  <si>
    <t>10.1007/s13346-023-01325-8</t>
  </si>
  <si>
    <t>https://www.scopus.com/inward/record.uri?eid=2-s2.0-85151500415&amp;doi=10.1007%2fs13346-023-01325-8&amp;partnerID=40&amp;md5=d3a05602b64bf32bc594104005a6040d</t>
  </si>
  <si>
    <t>Department of Pharmacognosy, Faculty of Pharmacy, Umm Al Qura University, Holy Makkah, Saudi Arabia; Department of Pharmaceutical Chemistry, Faculty of Pharmacy, Umm Al Qura University, Holy Makkah, Saudi Arabia; Department of Pharmacognosy, College of Pharmacy, Najran University, Najran, 1988, Saudi Arabia; Department of Pharmaceutics, Faculty of Pharmacy, Umm Al Qura University, Holy Makkah, Saudi Arabia; Department of Pharmaceutics and Industrial Pharmacy, Faculty of Pharmacy, Helwan-University, Cairo, Egypt</t>
  </si>
  <si>
    <t>Abdou R., Department of Pharmacognosy, Faculty of Pharmacy, Umm Al Qura University, Holy Makkah, Saudi Arabia; Mojally M., Department of Pharmaceutical Chemistry, Faculty of Pharmacy, Umm Al Qura University, Holy Makkah, Saudi Arabia; Attia H.G., Department of Pharmacognosy, College of Pharmacy, Najran University, Najran, 1988, Saudi Arabia; Dawoud M., Department of Pharmaceutics, Faculty of Pharmacy, Umm Al Qura University, Holy Makkah, Saudi Arabia, Department of Pharmaceutics and Industrial Pharmacy, Faculty of Pharmacy, Helwan-University, Cairo, Egypt</t>
  </si>
  <si>
    <t>M. Dawoud; Department of Pharmaceutics, Faculty of Pharmacy, Umm Al Qura University, Holy Makkah, Saudi Arabia; email: mzdawoud@uqu.edu.sa</t>
  </si>
  <si>
    <t>2190393X</t>
  </si>
  <si>
    <t>Drug Deliv. Transl. Res.</t>
  </si>
  <si>
    <t>2-s2.0-85151500415</t>
  </si>
  <si>
    <t>Kim E.; Umar A.; Ameen S.; Kumar R.; Ibrahim A.A.; Alhamami M.A.M.; Akhtar M.S.; Baskoutas S.</t>
  </si>
  <si>
    <t>Kim, Eunbi (57195503493); Umar, Ahmad (57530779100); Ameen, Sadia (15047388000); Kumar, Rajesh (57298857700); Ibrahim, Ahmed A. (55613229695); Alhamami, Mohsen A.M. (57226505937); Akhtar, M.S. (18933527100); Baskoutas, Sotirios (22990705300)</t>
  </si>
  <si>
    <t>57195503493; 57530779100; 15047388000; 57298857700; 55613229695; 57226505937; 18933527100; 22990705300</t>
  </si>
  <si>
    <t>Synthesis and characterizations of ZIF-8/GO and ZIF-8/rGO composites for highly sensitive detection of Cu2+ ions</t>
  </si>
  <si>
    <t>Surfaces and Interfaces</t>
  </si>
  <si>
    <t>10.1016/j.surfin.2023.103163</t>
  </si>
  <si>
    <t>https://www.scopus.com/inward/record.uri?eid=2-s2.0-85164985697&amp;doi=10.1016%2fj.surfin.2023.103163&amp;partnerID=40&amp;md5=18f92064c5ea7ef01b79e9c4b377f71a</t>
  </si>
  <si>
    <t>Advanced Materials and Devices Laboratory, Department of Bio-Convergence Science, Jeongeup Campus, Jeonbuk National University, 56212, South Korea; Department of Chemistry, College of Science and Arts and Promising Centre for Sensors and Electronic Devices (PCSED), Najran University, Najran, 11001, Saudi Arabia; Department of Materials Science and Engineering, The Ohio State University, Columbus, 43210, OH, United States; PG Department of Chemistry, JCDAV College, Punjab, Dasuya, 144205, India; Graduate School of Integrated Energy-AI, Jeonbuk National University, Jeonju, 54896, South Korea; New and Renewable Energy Materials Development Center (NewREC), Jeonbuk National University, Jeonbuk, 56332, South Korea; Department of Materials Science, University of Patras, Patras, 26500, Greece</t>
  </si>
  <si>
    <t>Kim E., Advanced Materials and Devices Laboratory, Department of Bio-Convergence Science, Jeongeup Campus, Jeonbuk National University, 56212, South Korea; Umar A., Department of Chemistry, College of Science and Arts and Promising Centre for Sensors and Electronic Devices (PCSED), Najran University, Najran, 11001, Saudi Arabia, Department of Materials Science and Engineering, The Ohio State University, Columbus, 43210, OH, United States; Ameen S., Advanced Materials and Devices Laboratory, Department of Bio-Convergence Science, Jeongeup Campus, Jeonbuk National University, 56212, South Korea; Kumar R., PG Department of Chemistry, JCDAV College, Punjab, Dasuya, 144205, India; Ibrahim A.A., Department of Chemistry, College of Science and Arts and Promising Centre for Sensors and Electronic Devices (PCSED), Najran University, Najran, 11001, Saudi Arabia; Alhamami M.A.M., Department of Chemistry, College of Science and Arts and Promising Centre for Sensors and Electronic Devices (PCSED), Najran University, Najran, 11001, Saudi Arabia; Akhtar M.S., Graduate School of Integrated Energy-AI, Jeonbuk National University, Jeonju, 54896, South Korea, New and Renewable Energy Materials Development Center (NewREC), Jeonbuk National University, Jeonbuk, 56332, South Korea; Baskoutas S., Department of Materials Science, University of Patras, Patras, 26500, Greece</t>
  </si>
  <si>
    <t>S. Ameen; Advanced Materials and Devices Laboratory, Department of Bio-Convergence Science, Jeongeup Campus, Jeonbuk National University, 56212, South Korea; email: sadiaameen@jbnu.ac.kr</t>
  </si>
  <si>
    <t>Surf.  Interfaces</t>
  </si>
  <si>
    <t>2-s2.0-85164985697</t>
  </si>
  <si>
    <t>Almawgani A.H.M.; Reddy B.R.; Alsuwian T.; Ashok P.; Rathish C.R.; Madhan M.G.</t>
  </si>
  <si>
    <t>Almawgani, Abdulkarem H. M. (34972806500); Reddy, B. Ramasubba (58529832700); Alsuwian, Turki (57193701610); Ashok, P. (57189032432); Rathish, C.R. (56644821200); Madhan, M. Ganesh (56880491900)</t>
  </si>
  <si>
    <t>34972806500; 58529832700; 57193701610; 57189032432; 56644821200; 56880491900</t>
  </si>
  <si>
    <t>Impact of optical device parameters on the performance characteristics of temperature dependent quantum cascade lasers</t>
  </si>
  <si>
    <t>10.1007/s11082-023-05197-7</t>
  </si>
  <si>
    <t>https://www.scopus.com/inward/record.uri?eid=2-s2.0-85167522630&amp;doi=10.1007%2fs11082-023-05197-7&amp;partnerID=40&amp;md5=22d81ceaaee30aa2ce55394b66c6d2b5</t>
  </si>
  <si>
    <t>Department of Electrical Engineering, College of Engineering, Najran University, Najran, Saudi Arabia; Department of CSE, Anantha Lakshmi Institute of Technology and Sciences, Ànantapur, India; Symbiosis Institute of Digital and Telecom Management (SIDTM), Symbiosis International (Deemed University) (SIU), Lavale, Maharashtra, Pune, India; Department of Computer Engineering, New Horizon College of Engineering, Karnataka, Bengaluru, 560103, India; Department of Electronics Engineering, Madras Institute of Technology, Anna University, Tamil Nadu, Chennai, India</t>
  </si>
  <si>
    <t>Almawgani A.H.M., Department of Electrical Engineering, College of Engineering, Najran University, Najran, Saudi Arabia; Reddy B.R., Department of CSE, Anantha Lakshmi Institute of Technology and Sciences, Ànantapur, India; Alsuwian T., Department of Electrical Engineering, College of Engineering, Najran University, Najran, Saudi Arabia; Ashok P., Symbiosis Institute of Digital and Telecom Management (SIDTM), Symbiosis International (Deemed University) (SIU), Lavale, Maharashtra, Pune, India; Rathish C.R., Department of Computer Engineering, New Horizon College of Engineering, Karnataka, Bengaluru, 560103, India; Madhan M.G., Department of Electronics Engineering, Madras Institute of Technology, Anna University, Tamil Nadu, Chennai, India</t>
  </si>
  <si>
    <t>P. Ashok; Symbiosis Institute of Digital and Telecom Management (SIDTM), Symbiosis International (Deemed University) (SIU), Pune, Lavale, Maharashtra, India; email: p.ashok@sidtm.edu.in</t>
  </si>
  <si>
    <t>2-s2.0-85167522630</t>
  </si>
  <si>
    <t>Naveed Q.N.; Choudhary H.; Ahmad N.; Alqahtani J.; Qahmash A.I.</t>
  </si>
  <si>
    <t>Naveed, Quadri Noorulhasan (57205095985); Choudhary, Heena (58498374200); Ahmad, Naim (56589432600); Alqahtani, Jarallah (57207998663); Qahmash, Adel Ibrahim (57459212800)</t>
  </si>
  <si>
    <t>57205095985; 58498374200; 56589432600; 57207998663; 57459212800</t>
  </si>
  <si>
    <t>Mobile Learning in Higher Education: A Systematic Literature Review</t>
  </si>
  <si>
    <t>10.3390/su151813566</t>
  </si>
  <si>
    <t>https://www.scopus.com/inward/record.uri?eid=2-s2.0-85172984609&amp;doi=10.3390%2fsu151813566&amp;partnerID=40&amp;md5=1e5cc609c360101b5a45f1cc6ba5002c</t>
  </si>
  <si>
    <t>College of Computer Science, King Khalid University, Abha, 61413, Saudi Arabia; Department of Humanities and Social Sciences, Malaviya National Institute of Technology Jaipur, Jaipur, 302017, India; College of Computer Science and Information Systems, Najran University, Najran, 66462, Saudi Arabia; College of Education, King Khalid University, Abha, 61413, Saudi Arabia</t>
  </si>
  <si>
    <t>Naveed Q.N., College of Computer Science, King Khalid University, Abha, 61413, Saudi Arabia; Choudhary H., Department of Humanities and Social Sciences, Malaviya National Institute of Technology Jaipur, Jaipur, 302017, India; Ahmad N., College of Computer Science, King Khalid University, Abha, 61413, Saudi Arabia; Alqahtani J., College of Computer Science and Information Systems, Najran University, Najran, 66462, Saudi Arabia; Qahmash A.I., College of Education, King Khalid University, Abha, 61413, Saudi Arabia</t>
  </si>
  <si>
    <t>N. Ahmad; College of Computer Science, King Khalid University, Abha, 61413, Saudi Arabia; email: nagqadir@kku.edu.sa</t>
  </si>
  <si>
    <t>2-s2.0-85172984609</t>
  </si>
  <si>
    <t>Abu-Zaid A.; Gari A.; Alsharif S.A.; Alshahrani M.S.; Khadawardi K.; Ahmed A.M.; Baradwan A.; Bukhari I.A.; Alyousef A.; Alharbi F.S.; Saleh S.A.K.; Adly H.M.; Abuzaid M.; Baradwan S.</t>
  </si>
  <si>
    <t>Abu-Zaid, Ahmed (45861125100); Gari, Abdulrahim (25951307300); Alsharif, Saud Abdullah (57219395921); Alshahrani, Majed Saeed (57203897888); Khadawardi, Khalid (57369532200); Ahmed, Albagir Mahdi (58557430900); Baradwan, Afnan (57200822280); Bukhari, Ibtihal Abdulaziz (57196574294); Alyousef, Abdullah (58283267000); Alharbi, Farooq Shteet (58556939100); Saleh, Saleh A.K. (57188829197); Adly, Heba M. (57188824430); Abuzaid, Mohammed (57216677581); Baradwan, Saeed (57200653028)</t>
  </si>
  <si>
    <t>45861125100; 25951307300; 57219395921; 57203897888; 57369532200; 58557430900; 57200822280; 57196574294; 58283267000; 58556939100; 57188829197; 57188824430; 57216677581; 57200653028</t>
  </si>
  <si>
    <t>Exploring the impact of chronic medical conditions on maternal mental health: A National Inpatient Sample analysis</t>
  </si>
  <si>
    <t>European Journal of Obstetrics and Gynecology and Reproductive Biology</t>
  </si>
  <si>
    <t>10.1016/j.ejogrb.2023.08.011</t>
  </si>
  <si>
    <t>https://www.scopus.com/inward/record.uri?eid=2-s2.0-85169325111&amp;doi=10.1016%2fj.ejogrb.2023.08.011&amp;partnerID=40&amp;md5=de930ff62c762f927cc0bb5add132716</t>
  </si>
  <si>
    <t>College of Medicine, Alfaisal University, Riyadh, Saudi Arabia; Department of Obstetrics and Gynecology, College of Medicine, Umm Al-Qura University, Makkah, Saudi Arabia; Department of Obstetrics and Gynecology, King Faisal Specialist Hospital and Research Center, Jeddah, Saudi Arabia; Department of Obstetrics and Gynecology, College of Medicine, Prince Sattam bin Abdulaziz University, Alkharj, Saudi Arabia; Department of Obstetrics and Gynecology, Faculty of Medicine, Najran University, Najran, Saudi Arabia; Department of Obstetrics and Gynecology, Mediclinic Almurjan Hospital, Jeddah, Saudi Arabia; Department of Obstetrics and Gynecology, College of Medicine, Princess Nourah bint Abdulrahman University, Riyadh, Saudi Arabia; College of Medicine, Almaarefa University, Riyadh, Saudi Arabia; Department of Psychiatry, Eradah and Mental Health Hospital, Alkharj, Saudi Arabia; Department of Biochemistry, Faculty of Medicine, Umm Al-Qura University, Makkah, Saudi Arabia; Oncology Diagnostic Unit, Faculty of Medicine, Ain Shams University, Cairo, Egypt; Department of Community Medicine and Pilgrims Healthcare, Faculty of Medicine, Umm Al-Qura University, Makkah, Saudi Arabia; Department of Obstetrics and Gynecology, Muhayil General Hospital, Muhayil, Saudi Arabia</t>
  </si>
  <si>
    <t>Abu-Zaid A., College of Medicine, Alfaisal University, Riyadh, Saudi Arabia; Gari A., Department of Obstetrics and Gynecology, College of Medicine, Umm Al-Qura University, Makkah, Saudi Arabia, Department of Obstetrics and Gynecology, King Faisal Specialist Hospital and Research Center, Jeddah, Saudi Arabia; Alsharif S.A., Department of Obstetrics and Gynecology, College of Medicine, Prince Sattam bin Abdulaziz University, Alkharj, Saudi Arabia; Alshahrani M.S., Department of Obstetrics and Gynecology, Faculty of Medicine, Najran University, Najran, Saudi Arabia; Khadawardi K., Department of Obstetrics and Gynecology, College of Medicine, Umm Al-Qura University, Makkah, Saudi Arabia; Ahmed A.M., Department of Obstetrics and Gynecology, College of Medicine, Umm Al-Qura University, Makkah, Saudi Arabia; Baradwan A., Department of Obstetrics and Gynecology, Mediclinic Almurjan Hospital, Jeddah, Saudi Arabia; Bukhari I.A., Department of Obstetrics and Gynecology, College of Medicine, Princess Nourah bint Abdulrahman University, Riyadh, Saudi Arabia; Alyousef A., College of Medicine, Almaarefa University, Riyadh, Saudi Arabia; Alharbi F.S., Department of Psychiatry, Eradah and Mental Health Hospital, Alkharj, Saudi Arabia; Saleh S.A.K., Department of Biochemistry, Faculty of Medicine, Umm Al-Qura University, Makkah, Saudi Arabia, Oncology Diagnostic Unit, Faculty of Medicine, Ain Shams University, Cairo, Egypt; Adly H.M., Department of Community Medicine and Pilgrims Healthcare, Faculty of Medicine, Umm Al-Qura University, Makkah, Saudi Arabia; Abuzaid M., Department of Obstetrics and Gynecology, Muhayil General Hospital, Muhayil, Saudi Arabia; Baradwan S., Department of Obstetrics and Gynecology, King Faisal Specialist Hospital and Research Center, Jeddah, Saudi Arabia</t>
  </si>
  <si>
    <t>A. Abu-Zaid; College of Medicine, Alfaisal University, Riyadh, 11533, Saudi Arabia; email: aabuzaid@live.com</t>
  </si>
  <si>
    <t>EOGRA</t>
  </si>
  <si>
    <t>Eur. J. Obstet. Gynecol. Reprod. Biol.</t>
  </si>
  <si>
    <t>2-s2.0-85169325111</t>
  </si>
  <si>
    <t>Khalid A.; Alanazi A.M.; Alderhami S.A.; Alsehli A.H.; Alsowayigh M.M.; Saeedi A.M.; Albargi H.B.; Al-Saidi H.M.</t>
  </si>
  <si>
    <t>Khalid, Awais (57221907769); Alanazi, Abdulaziz M. (57210358915); Alderhami, Suliman A. (57211370408); Alsehli, Amal H. (58044563800); Alsowayigh, Marwah M. (57219608754); Saeedi, Ahmad M. (58256789100); Albargi, Hasan B. (55951578100); Al-Saidi, Hamed M. (35309173500)</t>
  </si>
  <si>
    <t>57221907769; 57210358915; 57211370408; 58044563800; 57219608754; 58256789100; 55951578100; 35309173500</t>
  </si>
  <si>
    <t>Impact of metallic and vacancy-oriented filamentary switching on memristor device based on Cs2AgInCl6 double halide perovskite</t>
  </si>
  <si>
    <t>10.1016/j.mssp.2023.107678</t>
  </si>
  <si>
    <t>https://www.scopus.com/inward/record.uri?eid=2-s2.0-85166740901&amp;doi=10.1016%2fj.mssp.2023.107678&amp;partnerID=40&amp;md5=81ed595c977a24671a28844eb9a888b3</t>
  </si>
  <si>
    <t>Department of Physics, Hazara University Mansehra, Khyber Pakhtunkhwa, 21300, Pakistan; Department of Chemistry, Faculty of Science, Islamic University of Madinah, Madinah, 42351, Saudi Arabia; Chemistry Department, Faculty of Science and Arts in Almakhwah, Al-Baha University, Saudi Arabia; Chemistry Department, College of Science, Taibah University, P.O. Box 344, Madinah, 42353, Saudi Arabia; Department of Chemistry, College of Science, King Faisal University, P.O. 380, Al-Ahsa, 31982, Saudi Arabia; Department of Physics, Faculty of Applied Science, Umm AL-Qura University, Makkah, 24382, Saudi Arabia; Department of Physics, Faculty of Science and Arts, Najran University, P.O. Box 1988, Najran, 11001, Saudi Arabia; Promising Centre for Sensors and Electronic Devices (PCSED), Najran University, Najran, 11001, Saudi Arabia; Department of Chemistry, University College in Al-Jamoum, Umm Al-Qura University, Makkah, 21955, Saudi Arabia</t>
  </si>
  <si>
    <t>Khalid A., Department of Physics, Hazara University Mansehra, Khyber Pakhtunkhwa, 21300, Pakistan; Alanazi A.M., Department of Chemistry, Faculty of Science, Islamic University of Madinah, Madinah, 42351, Saudi Arabia; Alderhami S.A., Chemistry Department, Faculty of Science and Arts in Almakhwah, Al-Baha University, Saudi Arabia; Alsehli A.H., Chemistry Department, College of Science, Taibah University, P.O. Box 344, Madinah, 42353, Saudi Arabia; Alsowayigh M.M., Department of Chemistry, College of Science, King Faisal University, P.O. 380, Al-Ahsa, 31982, Saudi Arabia; Saeedi A.M., Department of Physics, Faculty of Applied Science, Umm AL-Qura University, Makkah, 24382, Saudi Arabia; Albargi H.B., Department of Physics, Faculty of Science and Arts, Najran University, P.O. Box 1988, Najran, 11001, Saudi Arabia, Promising Centre for Sensors and Electronic Devices (PCSED), Najran University, Najran, 11001, Saudi Arabia; Al-Saidi H.M., Department of Chemistry, University College in Al-Jamoum, Umm Al-Qura University, Makkah, 21955, Saudi Arabia</t>
  </si>
  <si>
    <t>A. Khalid; Department of Physics, Hazara University Mansehra, Khyber Pakhtunkhwa, 21300, Pakistan; email: awais.phy@hu.edu.pk; A.M. Saeedi; Department of Physics, Faculty of Applied Science, Umm AL-Qura University, Makkah, 24382, Saudi Arabia; email: amasaeedi@uqu.edu.sa</t>
  </si>
  <si>
    <t>2-s2.0-85166740901</t>
  </si>
  <si>
    <t>Marzouk S.A.; Aljabr A.; Almehmadi F.A.; Alqaed S.; Sharaf M.A.</t>
  </si>
  <si>
    <t>Marzouk, S.A. (57213605621); Aljabr, Ahmad (57207883020); Almehmadi, Fahad Awjah (57214365113); Alqaed, Saeed (57219123803); Sharaf, Maisa A. (57188878383)</t>
  </si>
  <si>
    <t>57213605621; 57207883020; 57214365113; 57219123803; 57188878383</t>
  </si>
  <si>
    <t>Numerical study of heat transfer, exergy efficiency, and friction factor with nanofluids in a plate heat exchanger</t>
  </si>
  <si>
    <t>Journal of Thermal Analysis and Calorimetry</t>
  </si>
  <si>
    <t>10.1007/s10973-023-12441-5</t>
  </si>
  <si>
    <t>https://www.scopus.com/inward/record.uri?eid=2-s2.0-85168138247&amp;doi=10.1007%2fs10973-023-12441-5&amp;partnerID=40&amp;md5=0ee08960822f4a71f5f53a05c92e0379</t>
  </si>
  <si>
    <t>Department of Mechanical Engineering, Faculty of Engineering, Kafrelsheikh University, Kafrelsheikh, 33511, Egypt; Department of Mechanical and Industrial Engineering, College of Engineering, Majmaah University, Al-Majmaah, 11952, Saudi Arabia; Muzahimiyah Branch, Department of Applied Mechanical Engineering, College of Applied Engineering, King Saud University, P.O. Box 800, Riyadh, 11421, Saudi Arabia; Mechanical Engineering Department, College of Engineering, Najran University, P.O. Box 1988, Najran, 61441, Saudi Arabia; Mechanical Engineering Department, Faculty of Engineering, Damanhour University, Damanhour, 22511, Egypt</t>
  </si>
  <si>
    <t>Marzouk S.A., Department of Mechanical Engineering, Faculty of Engineering, Kafrelsheikh University, Kafrelsheikh, 33511, Egypt; Aljabr A., Department of Mechanical and Industrial Engineering, College of Engineering, Majmaah University, Al-Majmaah, 11952, Saudi Arabia; Almehmadi F.A., Muzahimiyah Branch, Department of Applied Mechanical Engineering, College of Applied Engineering, King Saud University, P.O. Box 800, Riyadh, 11421, Saudi Arabia; Alqaed S., Mechanical Engineering Department, College of Engineering, Najran University, P.O. Box 1988, Najran, 61441, Saudi Arabia; Sharaf M.A., Mechanical Engineering Department, Faculty of Engineering, Damanhour University, Damanhour, 22511, Egypt</t>
  </si>
  <si>
    <t>S.A. Marzouk; Department of Mechanical Engineering, Faculty of Engineering, Kafrelsheikh University, Kafrelsheikh, 33511, Egypt; email: sef_aleslam@eng.kfs.edu.eg; F.A. Almehmadi; Muzahimiyah Branch, Department of Applied Mechanical Engineering, College of Applied Engineering, King Saud University, Riyadh, P.O. Box 800, 11421, Saudi Arabia; email: falmehmadi@ksu.edu.sa</t>
  </si>
  <si>
    <t>JTACF</t>
  </si>
  <si>
    <t>J Therm Anal Calor</t>
  </si>
  <si>
    <t>2-s2.0-85168138247</t>
  </si>
  <si>
    <t>Boosting Innovation Performance through Big Data Analytics Powered by Artificial Intelligence Use: An Empirical Exploration of the Role of Strategic Agility and Market Turbulence</t>
  </si>
  <si>
    <t>10.3390/su151914296</t>
  </si>
  <si>
    <t>https://www.scopus.com/inward/record.uri?eid=2-s2.0-85174198745&amp;doi=10.3390%2fsu151914296&amp;partnerID=40&amp;md5=68dd15bcaa5929ba857dce76a9477a51</t>
  </si>
  <si>
    <t>Business Administration Department, Applied College, Najran University, Najran, 55461, Saudi Arabia; Nottingham Business School, Nottingham Trent University, Nottingham, NG11 8NS, United Kingdom; Marketing Department, Faculty of Commerce, University of Sadat City, Menofia, Sadat City, 32897, Egypt</t>
  </si>
  <si>
    <t>Alghamdi O.A., Business Administration Department, Applied College, Najran University, Najran, 55461, Saudi Arabia; Agag G., Nottingham Business School, Nottingham Trent University, Nottingham, NG11 8NS, United Kingdom, Marketing Department, Faculty of Commerce, University of Sadat City, Menofia, Sadat City, 32897, Egypt</t>
  </si>
  <si>
    <t>2-s2.0-85174198745</t>
  </si>
  <si>
    <t>Alqahtani A.; Wang M.; Lou M.; Alachkar H.</t>
  </si>
  <si>
    <t>Alqahtani, Amani (57671858300); Wang, Mengxi (57217985546); Lou, Mimi (37037813500); Alachkar, Houda (16743924400)</t>
  </si>
  <si>
    <t>57671858300; 57217985546; 37037813500; 16743924400</t>
  </si>
  <si>
    <t>Genomics and transcriptomic alterations of the glutamate receptors in acute myeloid leukemia</t>
  </si>
  <si>
    <t>Clinical and Translational Science</t>
  </si>
  <si>
    <t>10.1111/cts.13588</t>
  </si>
  <si>
    <t>https://www.scopus.com/inward/record.uri?eid=2-s2.0-85169828811&amp;doi=10.1111%2fcts.13588&amp;partnerID=40&amp;md5=2635a7710a8a4c8523a4a0c3df0adddf</t>
  </si>
  <si>
    <t>USC Alfred E. Mann School of Pharmacy and Pharmaceutical Sciences, University of Southern California, Los Angeles, CA, United States; Department of Clinical Pharmacy, School of Pharmacy, Najran University, Najran, Saudi Arabia; USC Norris Comprehensive Cancer Center, University of Southern California, Los Angeles, CA, United States</t>
  </si>
  <si>
    <t>Alqahtani A., USC Alfred E. Mann School of Pharmacy and Pharmaceutical Sciences, University of Southern California, Los Angeles, CA, United States, Department of Clinical Pharmacy, School of Pharmacy, Najran University, Najran, Saudi Arabia; Wang M., USC Alfred E. Mann School of Pharmacy and Pharmaceutical Sciences, University of Southern California, Los Angeles, CA, United States; Lou M., USC Alfred E. Mann School of Pharmacy and Pharmaceutical Sciences, University of Southern California, Los Angeles, CA, United States; Alachkar H., USC Alfred E. Mann School of Pharmacy and Pharmaceutical Sciences, University of Southern California, Los Angeles, CA, United States, USC Norris Comprehensive Cancer Center, University of Southern California, Los Angeles, CA, United States</t>
  </si>
  <si>
    <t>H. Alachkar; School of Pharmacy, John Stauffer Pharmaceutical Sciences Center, University of Southern California, Los Angeles, 1985 Zonal Avenue Room 608, 90089, United States; email: alachkar@usc.edu</t>
  </si>
  <si>
    <t>Clin. Transl. Sci.</t>
  </si>
  <si>
    <t>2-s2.0-85169828811</t>
  </si>
  <si>
    <t>Belloumi M.; Aljazea A.; Alshehry A.</t>
  </si>
  <si>
    <t>Belloumi, Mounir (15822143900); Aljazea, Ahmed (57207947855); Alshehry, Atef (55828085200)</t>
  </si>
  <si>
    <t>15822143900; 57207947855; 55828085200</t>
  </si>
  <si>
    <t>Study of the impact of crude oil prices on economic output and inflation in Saudi Arabia</t>
  </si>
  <si>
    <t>Resources Policy</t>
  </si>
  <si>
    <t>10.1016/j.resourpol.2023.104179</t>
  </si>
  <si>
    <t>https://www.scopus.com/inward/record.uri?eid=2-s2.0-85172663864&amp;doi=10.1016%2fj.resourpol.2023.104179&amp;partnerID=40&amp;md5=55b582799a06463e20bee22d51a7b1e3</t>
  </si>
  <si>
    <t>Department of Business Administration, College of Administrative Sciences, Najran University, Najran, Saudi Arabia</t>
  </si>
  <si>
    <t>Belloumi M., Department of Business Administration, College of Administrative Sciences, Najran University, Najran, Saudi Arabia; Aljazea A., Department of Business Administration, College of Administrative Sciences, Najran University, Najran, Saudi Arabia; Alshehry A., Department of Business Administration, College of Administrative Sciences, Najran University, Najran, Saudi Arabia</t>
  </si>
  <si>
    <t>M. Belloumi; Department of Business Administration, College of Administrative Sciences, Najran University, Najran, Saudi Arabia; email: mrbelloumi@nu.edu.sa</t>
  </si>
  <si>
    <t>Resour. Policy</t>
  </si>
  <si>
    <t>2-s2.0-85172663864</t>
  </si>
  <si>
    <t>Alshamrani S.; Mashraqi M.M.; Alzamami A.; Alturki N.A.; Almasoudi H.H.; Alshahrani M.A.; Basharat Z.</t>
  </si>
  <si>
    <t>Alshamrani, Saleh (56109319300); Mashraqi, Mutaib M. (57221870081); Alzamami, Ahmad (57320906000); Alturki, Norah A. (56313434600); Almasoudi, Hassan H. (57959725200); Alshahrani, Mohammed Abdulrahman (57507283400); Basharat, Zarrin (56641793600)</t>
  </si>
  <si>
    <t>56109319300; 57221870081; 57320906000; 56313434600; 57959725200; 57507283400; 56641793600</t>
  </si>
  <si>
    <t>Mining Autoimmune-Disorder-Linked Molecular-Mimicry Candidates in Clostridioides difficile and Prospects of Mimic-Based Vaccine Design: An In Silico Approach</t>
  </si>
  <si>
    <t>10.3390/microorganisms11092300</t>
  </si>
  <si>
    <t>https://www.scopus.com/inward/record.uri?eid=2-s2.0-85172793502&amp;doi=10.3390%2fmicroorganisms11092300&amp;partnerID=40&amp;md5=9d9523bce8fbec9ef68bacc188af26c3</t>
  </si>
  <si>
    <t>Department of Clinical Laboratory Sciences, College of Applied Medical Sciences, Najran University, Najran, 61441, Saudi Arabia; Clinical Laboratory Science Department, College of Applied Medical Science, Shaqra University, AlQuwayiyah, 11961, Saudi Arabia; Clinical Laboratory Science Department, College of Applied Medical Science, King Saud University, Riyadh, 11433, Saudi Arabia; Alpha Genomics (Private) Limited, Islamabad, 45710, Pakistan</t>
  </si>
  <si>
    <t>Alshamrani S., Department of Clinical Laboratory Sciences, College of Applied Medical Sciences, Najran University, Najran, 61441, Saudi Arabia; Mashraqi M.M., Department of Clinical Laboratory Sciences, College of Applied Medical Sciences, Najran University, Najran, 61441, Saudi Arabia; Alzamami A., Clinical Laboratory Science Department, College of Applied Medical Science, Shaqra University, AlQuwayiyah, 11961, Saudi Arabia; Alturki N.A., Clinical Laboratory Science Department, College of Applied Medical Science, King Saud University, Riyadh, 11433, Saudi Arabia; Almasoudi H.H., Department of Clinical Laboratory Sciences, College of Applied Medical Sciences, Najran University, Najran, 61441, Saudi Arabia; Alshahrani M.A., Department of Clinical Laboratory Sciences, College of Applied Medical Sciences, Najran University, Najran, 61441, Saudi Arabia; Basharat Z., Alpha Genomics (Private) Limited, Islamabad, 45710, Pakistan</t>
  </si>
  <si>
    <t>M.M. Mashraqi; Department of Clinical Laboratory Sciences, College of Applied Medical Sciences, Najran University, Najran, 61441, Saudi Arabia; email: mmmashraqi@nu.edu.sa; Z. Basharat; Alpha Genomics (Private) Limited, Islamabad, 45710, Pakistan; email: zarrin.iiui@gmail.com</t>
  </si>
  <si>
    <t>2-s2.0-85172793502</t>
  </si>
  <si>
    <t>Alotaibi B.S.; Yahuza M.S.; Ozden O.; Abuhussain M.A.; Dodo Y.A.; Usman A.G.; Usman J.; Abba S.I.</t>
  </si>
  <si>
    <t>Alotaibi, Badr Saad (57211558221); Yahuza, Mukhtar Sabiu (57218923591); Ozden, Ozge (15832835600); Abuhussain, Mohammed Awad (57217170170); Dodo, Yakubu Aminu (55756901000); Usman, A.G. (57212103604); Usman, Jamilu (58530093700); Abba, S.I. (57208942739)</t>
  </si>
  <si>
    <t>57211558221; 57218923591; 15832835600; 57217170170; 55756901000; 57212103604; 58530093700; 57208942739</t>
  </si>
  <si>
    <t>Sustainable Green Building Awareness: A Case Study of Kano Integrated with a Representative Comparison of Saudi Arabian Green Construction</t>
  </si>
  <si>
    <t>10.3390/buildings13092387</t>
  </si>
  <si>
    <t>https://www.scopus.com/inward/record.uri?eid=2-s2.0-85172783041&amp;doi=10.3390%2fbuildings13092387&amp;partnerID=40&amp;md5=37e0b19a0db3a65a9487146e3aa3f149</t>
  </si>
  <si>
    <t>Architectural Engineering Department, College of Engineering, Najran University, Najran, 66426, Saudi Arabia; Department of Architecture, Near East University, Nicosia, 99138, Cyprus; Department of Landscape Architecture, Near East University, Nicosia, 99138, Cyprus; Operational Research Centre in Healthcare, Near East University, Nicosia, 99138, Cyprus; Interdisciplinary Research Center for Membranes and Water Security, King Fahd University of Petroleum &amp; Minerals, Dhahran, 31261, Saudi Arabia</t>
  </si>
  <si>
    <t>Alotaibi B.S., Architectural Engineering Department, College of Engineering, Najran University, Najran, 66426, Saudi Arabia; Yahuza M.S., Department of Architecture, Near East University, Nicosia, 99138, Cyprus; Ozden O., Department of Landscape Architecture, Near East University, Nicosia, 99138, Cyprus; Abuhussain M.A., Architectural Engineering Department, College of Engineering, Najran University, Najran, 66426, Saudi Arabia; Dodo Y.A., Architectural Engineering Department, College of Engineering, Najran University, Najran, 66426, Saudi Arabia; Usman A.G., Operational Research Centre in Healthcare, Near East University, Nicosia, 99138, Cyprus; Usman J., Interdisciplinary Research Center for Membranes and Water Security, King Fahd University of Petroleum &amp; Minerals, Dhahran, 31261, Saudi Arabia; Abba S.I., Interdisciplinary Research Center for Membranes and Water Security, King Fahd University of Petroleum &amp; Minerals, Dhahran, 31261, Saudi Arabia</t>
  </si>
  <si>
    <t>M.S. Yahuza; Department of Architecture, Near East University, Nicosia, 99138, Cyprus; email: 20207875@std.neu.edu.tr; S.I. Abba; Interdisciplinary Research Center for Membranes and Water Security, King Fahd University of Petroleum &amp; Minerals, Dhahran, 31261, Saudi Arabia; email: jamiluusman2020@gmail.com</t>
  </si>
  <si>
    <t>2-s2.0-85172783041</t>
  </si>
  <si>
    <t>Baradwan S.; Alshahrani M.S.; Khadawardi K.; Ghazi A.; Badghish E.; Alsawy I.R.; Hegazy M.A.; Marai A.A.; Rashed A.R.; Elsayed T.S.; Ibrahim E.M.; Abdelhakim A.M.; Elsharkawy S.</t>
  </si>
  <si>
    <t>Baradwan, Saeed (57200653028); Alshahrani, Majed Saeed (57203897888); Khadawardi, Khalid (57369532200); Ghazi, Ahmed (57225852621); Badghish, Ehab (57395007200); Alsawy, Ibrahim Ramadan (58507644600); Hegazy, Mahmoud A. (58344926700); Marai, Alrefaai Abdelfattah (58207830000); Rashed, Abdelrahman Ragab (58507644700); Elsayed, Tamer Salah (58507193700); Ibrahim, Elsayed Mohammed (58507425000); Abdelhakim, Ahmed Mohamed (57209658952); Elsharkawy, Suzan (58213743100)</t>
  </si>
  <si>
    <t>57200653028; 57203897888; 57369532200; 57225852621; 57395007200; 58507644600; 58344926700; 58207830000; 58507644700; 58507193700; 58507425000; 57209658952; 58213743100</t>
  </si>
  <si>
    <t>Correction to: Twice-Weekly Versus Once-Weekly Membrane Sweeping in the Prevention of Post-Term Pregnancy: a Systematic Review and Meta-Analysis of Randomized Controlled Trials (Reproductive Sciences, (2023), 10.1007/s43032-023-01298-6)</t>
  </si>
  <si>
    <t>Reproductive Sciences</t>
  </si>
  <si>
    <t>10.1007/s43032-023-01317-6</t>
  </si>
  <si>
    <t>https://www.scopus.com/inward/record.uri?eid=2-s2.0-85167692162&amp;doi=10.1007%2fs43032-023-01317-6&amp;partnerID=40&amp;md5=e3b98b3d408b2660ba46c4a5650c5b66</t>
  </si>
  <si>
    <t>Department of Obstetrics and Gynecology, King Faisal Specialist Hospital and Research Center, Jeddah, Saudi Arabia; Department of Obstetrics and Gynecology, Faculty of Medicine, Najran University, Najran, Saudi Arabia; Department of Obstetrics and Gynecology, Faculty of Medicine, Umm Al-Qura University, Makkah, Saudi Arabia; Department of Obstetrics and Gynecology, College of Medicine, Jeddah University, Jeddah, Saudi Arabia; Department of Obstetrics and Gynecology, Maternity and Children Hospital, Makkah, Saudi Arabia; Department of Obstetrics and Gynecology, Faculty of Medicine, Al-Azhar University, Cairo, Egypt; Department of Obstetrics and Gynecology, Faculty of Medicine, Al-Azhar University, New Damietta, Egypt; Kasr Al-Ainy Faculty of Medicine, Cairo University, Cairo, Egypt; 395 Portsaid street, Bab el-Kalq, Cairo, Postal code: 11638, Egypt; Department of Obstetrics and Gynecology, Faculty of Medicine, Alexandria University, Alexandria, Egypt</t>
  </si>
  <si>
    <t>Baradwan S., Department of Obstetrics and Gynecology, King Faisal Specialist Hospital and Research Center, Jeddah, Saudi Arabia; Alshahrani M.S., Department of Obstetrics and Gynecology, Faculty of Medicine, Najran University, Najran, Saudi Arabia; Khadawardi K., Department of Obstetrics and Gynecology, Faculty of Medicine, Umm Al-Qura University, Makkah, Saudi Arabia; Ghazi A., Department of Obstetrics and Gynecology, College of Medicine, Jeddah University, Jeddah, Saudi Arabia; Badghish E., Department of Obstetrics and Gynecology, Maternity and Children Hospital, Makkah, Saudi Arabia; Alsawy I.R., Department of Obstetrics and Gynecology, Faculty of Medicine, Al-Azhar University, Cairo, Egypt; Hegazy M.A., Department of Obstetrics and Gynecology, Faculty of Medicine, Al-Azhar University, New Damietta, Egypt; Marai A.A., Department of Obstetrics and Gynecology, Faculty of Medicine, Al-Azhar University, Cairo, Egypt; Rashed A.R., Department of Obstetrics and Gynecology, Faculty of Medicine, Al-Azhar University, Cairo, Egypt; Elsayed T.S., Department of Obstetrics and Gynecology, Faculty of Medicine, Al-Azhar University, Cairo, Egypt; Ibrahim E.M., Department of Obstetrics and Gynecology, Faculty of Medicine, Al-Azhar University, Cairo, Egypt; Abdelhakim A.M., Kasr Al-Ainy Faculty of Medicine, Cairo University, Cairo, Egypt, 395 Portsaid street, Bab el-Kalq, Cairo, Postal code: 11638, Egypt; Elsharkawy S., Department of Obstetrics and Gynecology, Faculty of Medicine, Alexandria University, Alexandria, Egypt</t>
  </si>
  <si>
    <t>A.M. Abdelhakim; Kasr Al-Ainy Faculty of Medicine, Cairo University, Cairo, Egypt; email: ahmed.m.rohei@students.kasralainy.edu.eg</t>
  </si>
  <si>
    <t>Reprod. Sci.</t>
  </si>
  <si>
    <t>2-s2.0-85167692162</t>
  </si>
  <si>
    <t>Chen Z.; Amin M.N.; Iftikhar B.; Ahmad W.; Althoey F.; Alsharari F.</t>
  </si>
  <si>
    <t>Chen, Zhiqiang (57204331488); Amin, Muhammad Nasir (14066971400); Iftikhar, Bawar (57218872033); Ahmad, Waqas (59184292700); Althoey, Fadi (57200723320); Alsharari, Fahad (58539540700)</t>
  </si>
  <si>
    <t>57204331488; 14066971400; 57218872033; 59184292700; 57200723320; 58539540700</t>
  </si>
  <si>
    <t>Predictive modelling for the acid resistance of cement-based composites modified with eggshell and glass waste for sustainable and resilient building materials</t>
  </si>
  <si>
    <t>10.1016/j.jobe.2023.107325</t>
  </si>
  <si>
    <t>https://www.scopus.com/inward/record.uri?eid=2-s2.0-85165097634&amp;doi=10.1016%2fj.jobe.2023.107325&amp;partnerID=40&amp;md5=01151af3379dd4c8d093e9362f34b42e</t>
  </si>
  <si>
    <t>Jinhua Polytechnic, Zhejiang, Jinhua, 321017, China; Department of Civil and Environmental Engineering, College of Engineering, King Faisal University, Al-Ahsa, 31982, Saudi Arabia; Department of Civil Engineering, COMSATS University Islamabad, Abbottabad, 22060, Pakistan; Department of Civil Engineering, College of Engineering, Najran University, Najran, Saudi Arabia; Department of Civil Engineering, College of Engineering, Jouf University, Sakakah, 72388, Saudi Arabia</t>
  </si>
  <si>
    <t>Chen Z., Jinhua Polytechnic, Zhejiang, Jinhua, 321017, China; Amin M.N., Department of Civil and Environmental Engineering, College of Engineering, King Faisal University, Al-Ahsa, 31982, Saudi Arabia; Iftikhar B., Department of Civil Engineering, COMSATS University Islamabad, Abbottabad, 22060, Pakistan; Ahmad W., Department of Civil Engineering, COMSATS University Islamabad, Abbottabad, 22060, Pakistan; Althoey F., Department of Civil Engineering, College of Engineering, Najran University, Najran, Saudi Arabia; Alsharari F., Department of Civil Engineering, College of Engineering, Jouf University, Sakakah, 72388, Saudi Arabia</t>
  </si>
  <si>
    <t>Z. Chen; Jinhua Polytechnic, Jinhua, Zhejiang, 321017, China; email: 20091029@jhc.edu.cn; W. Ahmad; Department of Civil Engineering, COMSATS University Islamabad, Abbottabad, 22060, Pakistan; email: waqasahmad@cuiatd.edu.pk</t>
  </si>
  <si>
    <t>2-s2.0-85165097634</t>
  </si>
  <si>
    <t>Javeed M.; Mudawi N.A.; Alazeb A.; Almakdi S.; Alotaibi S.S.; Chelloug S.A.; Jalal A.</t>
  </si>
  <si>
    <t>Javeed, Madiha (57221934294); Mudawi, Naif Al (57216459305); Alazeb, Abdulwahab (57210184877); Almakdi, Sultan (57211498975); Alotaibi, Saud S. (57202829227); Chelloug, Samia Allaoua (14044519300); Jalal, Ahmad (41661536000)</t>
  </si>
  <si>
    <t>57221934294; 57216459305; 57210184877; 57211498975; 57202829227; 14044519300; 41661536000</t>
  </si>
  <si>
    <t>Intelligent ADL Recognition via IoT-Based Multimodal Deep Learning Framework</t>
  </si>
  <si>
    <t>10.3390/s23187927</t>
  </si>
  <si>
    <t>https://www.scopus.com/inward/record.uri?eid=2-s2.0-85172734868&amp;doi=10.3390%2fs23187927&amp;partnerID=40&amp;md5=15714c49c2e4f1a5c9203eba93f19196</t>
  </si>
  <si>
    <t>Department of Computer Science, Air University, E-9, Islamabad, 44000, Pakistan; Department of Computer Science, College of Computer Science and Information System, Najran University, Najran, 55461, Saudi Arabia; Information Systems Department, Umm Al-Qura University, Makkah, 24382, Saudi Arabia; Department of Information Technology, College of Computer and Information Sciences, Princess Nourah bint Abdulrahman University, Riyadh, 11671, Saudi Arabia</t>
  </si>
  <si>
    <t>Javeed M., Department of Computer Science, Air University, E-9, Islamabad, 44000, Pakistan; Mudawi N.A., Department of Computer Science, College of Computer Science and Information System, Najran University, Najran, 55461, Saudi Arabia; Alazeb A., Department of Computer Science, College of Computer Science and Information System, Najran University, Najran, 55461, Saudi Arabia; Almakdi S., Department of Computer Science, College of Computer Science and Information System, Najran University, Najran, 55461, Saudi Arabia; Alotaibi S.S., Information Systems Department, Umm Al-Qura University, Makkah, 24382, Saudi Arabia; Chelloug S.A., Department of Information Technology, College of Computer and Information Sciences, Princess Nourah bint Abdulrahman University, Riyadh, 11671, Saudi Arabia; Jalal A., Department of Computer Science, Air University, E-9, Islamabad, 44000, Pakistan</t>
  </si>
  <si>
    <t>A. Jalal; Department of Computer Science, Air University, Islamabad, E-9, 44000, Pakistan; email: ahmadjalal@mail.au.edu.pk; S.A. Chelloug; Department of Information Technology, College of Computer and Information Sciences, Princess Nourah bint Abdulrahman University, Riyadh, 11671, Saudi Arabia; email: sachelloug@pnu.edu.sa</t>
  </si>
  <si>
    <t>2-s2.0-85172734868</t>
  </si>
  <si>
    <t>Khader M.M.; Macías-Díaz J.E.; Saad K.M.; Hamanah W.M.</t>
  </si>
  <si>
    <t>Khader, Mohamed M. (14522704300); Macías-Díaz, Jorge E. (8859747100); Saad, Khaled M. (36840571200); Hamanah, Waleed M. (57195505976)</t>
  </si>
  <si>
    <t>14522704300; 8859747100; 36840571200; 57195505976</t>
  </si>
  <si>
    <t>Vieta–Lucas Polynomials for the Brusselator System with the Rabotnov Fractional-Exponential Kernel Fractional Derivative</t>
  </si>
  <si>
    <t>10.3390/sym15091619</t>
  </si>
  <si>
    <t>https://www.scopus.com/inward/record.uri?eid=2-s2.0-85172807095&amp;doi=10.3390%2fsym15091619&amp;partnerID=40&amp;md5=27b6e492a3610cfe3f095e536f3a0926</t>
  </si>
  <si>
    <t>Department of Mathematics and Statistics, College of Science, Imam Mohammad, Ibn Saud Islamic University (IMSIU), Riyadh, 11566, Saudi Arabia; Department of Mathematics, Faculty of Science, Benha University, Benha, 13511, Egypt; Department of Mathematics and Didactics of Mathematics, Tallinn University, Tallinn, 10120, Estonia; Departamento de Matemáticas y Física, Universidad Autónoma de Aguascalientes, Aguascalientes, 20100, Mexico; Department of Mathematics, Faculty of Arts and Sciences, Najran University, Najran, 66445, Saudi Arabia; Department of Mathematics, Faculty of Applied Science, Taiz University, Taiz, 6803, Yemen; Interdisciplinary Research Center for Renewable Energy and Power Systems, King Fahd University for Petroleum and Minerals, Dhahran, 31261, Saudi Arabia</t>
  </si>
  <si>
    <t>Khader M.M., Department of Mathematics and Statistics, College of Science, Imam Mohammad, Ibn Saud Islamic University (IMSIU), Riyadh, 11566, Saudi Arabia, Department of Mathematics, Faculty of Science, Benha University, Benha, 13511, Egypt; Macías-Díaz J.E., Department of Mathematics and Didactics of Mathematics, Tallinn University, Tallinn, 10120, Estonia, Departamento de Matemáticas y Física, Universidad Autónoma de Aguascalientes, Aguascalientes, 20100, Mexico; Saad K.M., Department of Mathematics, Faculty of Arts and Sciences, Najran University, Najran, 66445, Saudi Arabia, Department of Mathematics, Faculty of Applied Science, Taiz University, Taiz, 6803, Yemen; Hamanah W.M., Interdisciplinary Research Center for Renewable Energy and Power Systems, King Fahd University for Petroleum and Minerals, Dhahran, 31261, Saudi Arabia</t>
  </si>
  <si>
    <t>J.E. Macías-Díaz; Department of Mathematics and Didactics of Mathematics, Tallinn University, Tallinn, 10120, Estonia; email: jemacias@correo.uaa.mx</t>
  </si>
  <si>
    <t>2-s2.0-85172807095</t>
  </si>
  <si>
    <t>Mahmoud A.M.; Abu-Alrub S.S.; Al-Qarni A.O.; Alshareef F.M.; El-Wekil M.M.</t>
  </si>
  <si>
    <t>Mahmoud, Ashraf M. (35935957200); Abu-Alrub, Samer S. (55123591400); Al-Qarni, Ali O. (58482324200); Alshareef, F.M. (56609208600); El-Wekil, Mohamed M. (56192749700)</t>
  </si>
  <si>
    <t>35935957200; 55123591400; 58482324200; 56609208600; 56192749700</t>
  </si>
  <si>
    <t>Coordinated molecularly imprinted-based ratiometric sensor for electrochemical sensing of hazardous ciprofloxacin based on nitrogen and sulfur co-doped porous carbon/silver nanoparticles hybrid</t>
  </si>
  <si>
    <t>10.1016/j.microc.2023.109083</t>
  </si>
  <si>
    <t>https://www.scopus.com/inward/record.uri?eid=2-s2.0-85164533821&amp;doi=10.1016%2fj.microc.2023.109083&amp;partnerID=40&amp;md5=9559c48c2b53a8e3ad0a479f3a5904d6</t>
  </si>
  <si>
    <t>Department of Pharmaceutical Chemistry, College of Pharmacy, Najran University, Najran, Saudi Arabia; Department of Chemistry, Faculty of Science, King Abdulaziz University, P.O. 80203, Jeddah, 21589, Saudi Arabia; Department of Pharmaceutical Analytical Chemistry, Faculty of Pharmacy, Assiut University, Assiut, Egypt</t>
  </si>
  <si>
    <t>Mahmoud A.M., Department of Pharmaceutical Chemistry, College of Pharmacy, Najran University, Najran, Saudi Arabia; Abu-Alrub S.S., Department of Pharmaceutical Chemistry, College of Pharmacy, Najran University, Najran, Saudi Arabia; Al-Qarni A.O., Department of Pharmaceutical Chemistry, College of Pharmacy, Najran University, Najran, Saudi Arabia; Alshareef F.M., Department of Chemistry, Faculty of Science, King Abdulaziz University, P.O. 80203, Jeddah, 21589, Saudi Arabia; El-Wekil M.M., Department of Pharmaceutical Analytical Chemistry, Faculty of Pharmacy, Assiut University, Assiut, Egypt</t>
  </si>
  <si>
    <t>2-s2.0-85164533821</t>
  </si>
  <si>
    <t>Alalhareth F.K.; Atta U.; Ali A.H.; Ahmad A.; Alharbi M.H.</t>
  </si>
  <si>
    <t>Alalhareth, Fawaz K. (57219178233); Atta, Usama (57907335000); Ali, Ali Hasan (57694581900); Ahmad, Aqeel (59032365000); Alharbi, Mohammed H. (57221256587)</t>
  </si>
  <si>
    <t>57219178233; 57907335000; 57694581900; 59032365000; 57221256587</t>
  </si>
  <si>
    <t>Analysis of Leptospirosis transmission dynamics with environmental effects and bifurcation using fractional-order derivative</t>
  </si>
  <si>
    <t>10.1016/j.aej.2023.08.063</t>
  </si>
  <si>
    <t>https://www.scopus.com/inward/record.uri?eid=2-s2.0-85171733833&amp;doi=10.1016%2fj.aej.2023.08.063&amp;partnerID=40&amp;md5=33673fddbc774a22a592b9bfb82709a1</t>
  </si>
  <si>
    <t>Department of Mathematics, College of Arts and Science, Najran University, Najran, Saudi Arabia; Department of Mathematics, Ghazi University D G Khan, 32200, Pakistan; Institute of Mathematics, University of Debrecen, Pf.400, Debrecen, H-4002, Hungary; Department of Mathematics, College of Education for Pure Sciences, University of Basrah, Basrah, 61001, Iraq; College of Engineering Technology, National University of Science and Technology, Dhi Qar, 64001, Iraq; Department of Mathematics, College of Science, University of Jeddah, Jeddah, 21589, Saudi Arabia</t>
  </si>
  <si>
    <t>Alalhareth F.K., Department of Mathematics, College of Arts and Science, Najran University, Najran, Saudi Arabia; Atta U., Department of Mathematics, Ghazi University D G Khan, 32200, Pakistan; Ali A.H., Institute of Mathematics, University of Debrecen, Pf.400, Debrecen, H-4002, Hungary, Department of Mathematics, College of Education for Pure Sciences, University of Basrah, Basrah, 61001, Iraq, College of Engineering Technology, National University of Science and Technology, Dhi Qar, 64001, Iraq; Ahmad A., Department of Mathematics, Ghazi University D G Khan, 32200, Pakistan; Alharbi M.H., Department of Mathematics, College of Science, University of Jeddah, Jeddah, 21589, Saudi Arabia</t>
  </si>
  <si>
    <t>A.H. Ali; Institute of Mathematics, University of Debrecen, Debrecen, Pf.400, H-4002, Hungary; email: ali.hasan@science.unideb.hu</t>
  </si>
  <si>
    <t>2-s2.0-85171733833</t>
  </si>
  <si>
    <t>Mohapatra R.K.; Mahal A.; Ansari A.; Kumar M.; Guru J.P.; Sarangi A.K.; Abdou A.; Mishra S.; Aljeldah M.; AlShehail B.M.; Alissa M.; Garout M.; Alsayyah A.; Alshehri A.A.; Saif A.; Alqahtani A.; Alshehri F.A.; Alamri A.A.; Rabaan A.A.</t>
  </si>
  <si>
    <t>Mohapatra, Ranjan K. (25927325100); Mahal, Ahmed (24402638700); Ansari, Azaj (58282271100); Kumar, Manjeet (58732473100); Guru, Jyoti Prakash (58634991000); Sarangi, Ashish K. (34969437600); Abdou, Aly (57203819003); Mishra, Snehasish (57202615486); Aljeldah, Mohammed (55936544200); AlShehail, Bashayer M. (57224973256); Alissa, Mohammed (57864566800); Garout, Mohammed (57188847535); Alsayyah, Ahmed (56124340600); Alshehri, Ahmad A. (57336424200); Saif, Ahmed (57210104591); Alqahtani, Abdulaziz (57535147000); Alshehri, Fahd A. (58634064400); Alamri, Aref A. (57210639058); Rabaan, Ali A. (56049830800)</t>
  </si>
  <si>
    <t>25927325100; 24402638700; 58282271100; 58732473100; 58634991000; 34969437600; 57203819003; 57202615486; 55936544200; 57224973256; 57864566800; 57188847535; 56124340600; 57336424200; 57210104591; 57535147000; 58634064400; 57210639058; 56049830800</t>
  </si>
  <si>
    <t>Comparison of the binding energies of approved mpox drugs and phytochemicals through molecular docking, molecular dynamics simulation, and ADMET studies: An in silico approach</t>
  </si>
  <si>
    <t>Journal of Biosafety and Biosecurity</t>
  </si>
  <si>
    <t>10.1016/j.jobb.2023.09.001</t>
  </si>
  <si>
    <t>https://www.scopus.com/inward/record.uri?eid=2-s2.0-85173429679&amp;doi=10.1016%2fj.jobb.2023.09.001&amp;partnerID=40&amp;md5=6e4602f3be9c1b6b0988f68adf6263cc</t>
  </si>
  <si>
    <t>Department of Chemistry, Government College of Engineering, Odisha, Keonjhar, 758002, India; Department of Medical Biochemical Analysis, College of Health Technology, Cihan University—Erbil, Kurdistan Region, Erbil, Iraq; Department of Chemistry, Central University of Haryana, Haryana, Mahendergarh, 123031, India; Department of Pharmaceutics, School of Pharmacy, Centurion University of Technology and Management, Odisha, Balangir, 767001, India; Department of Chemistry, School of Applied Sciences, Centurion University of Technology and Management, Odisha, Balangir, 767001, India; Chemistry Department, Faculty of Science, Sohag University, Sohag, 82524, Egypt; School of Biotechnology, Campus-11, KIIT Deemed-to-be-University, Odisha, Bhubaneswar, 751 024, India; Department of Clinical Laboratory Sciences, College of Applied Medical Sciences, University of Hafr Al Batin, Hafr Al Batin, 39831, Saudi Arabia; Pharmacy Practice Department, College of Clinical Pharmacy, Imam Abdulrahman Bin Faisal University, Dammam, 31441, Saudi Arabia; Department of Medical Laboratory Sciences, College of Applied Medical Sciences, Prince Sattam bin Abdulaziz University, Al-Kharj, 11942, Saudi Arabia; Department of Community Medicine and Health Care for Pilgrims, Faculty of Medicine, Umm Al-Qura University, Makkah, 21955, Saudi Arabia; Department of Pathology, College of Medicine, Imam Abdulrahman Bin Faisal University, Dammam, 31441, Saudi Arabia; Department of Clinical Laboratory Sciences, College of Applied Medical Sciences, Najran University, Najran, 61441, Saudi Arabia; Department of Clinical Laboratory Sciences, College of Applied Medical Sciences, King Khalid University, Abha, 62223, Saudi Arabia; Nursing Administration, East Jeddah Hospital, Jeddah, 22253, Saudi Arabia; Molecular Microbiology and Cytogenetics Department, Riyadh Regional Laboratory, Riyadh, 11425, Saudi Arabia; Molecular Diagnostic Laboratory, Johns Hopkins Aramco Healthcare, Dhahran, 31311, Saudi Arabia; College of Medicine, Alfaisal University, Riyadh, 11533, Saudi Arabia; Department of Public Health and Nutrition, The University of Haripur, Haripur, 22610, Pakistan</t>
  </si>
  <si>
    <t>Mohapatra R.K., Department of Chemistry, Government College of Engineering, Odisha, Keonjhar, 758002, India; Mahal A., Department of Medical Biochemical Analysis, College of Health Technology, Cihan University—Erbil, Kurdistan Region, Erbil, Iraq; Ansari A., Department of Chemistry, Central University of Haryana, Haryana, Mahendergarh, 123031, India; Kumar M., Department of Chemistry, Central University of Haryana, Haryana, Mahendergarh, 123031, India; Guru J.P., Department of Pharmaceutics, School of Pharmacy, Centurion University of Technology and Management, Odisha, Balangir, 767001, India; Sarangi A.K., Department of Chemistry, School of Applied Sciences, Centurion University of Technology and Management, Odisha, Balangir, 767001, India; Abdou A., Chemistry Department, Faculty of Science, Sohag University, Sohag, 82524, Egypt; Mishra S., School of Biotechnology, Campus-11, KIIT Deemed-to-be-University, Odisha, Bhubaneswar, 751 024, India; Aljeldah M., Department of Clinical Laboratory Sciences, College of Applied Medical Sciences, University of Hafr Al Batin, Hafr Al Batin, 39831, Saudi Arabia; AlShehail B.M., Pharmacy Practice Department, College of Clinical Pharmacy, Imam Abdulrahman Bin Faisal University, Dammam, 31441, Saudi Arabia; Alissa M., Department of Medical Laboratory Sciences, College of Applied Medical Sciences, Prince Sattam bin Abdulaziz University, Al-Kharj, 11942, Saudi Arabia; Garout M., Department of Community Medicine and Health Care for Pilgrims, Faculty of Medicine, Umm Al-Qura University, Makkah, 21955, Saudi Arabia; Alsayyah A., Department of Pathology, College of Medicine, Imam Abdulrahman Bin Faisal University, Dammam, 31441, Saudi Arabia; Alshehri A.A., Department of Clinical Laboratory Sciences, College of Applied Medical Sciences, Najran University, Najran, 61441, Saudi Arabia; Saif A., Department of Clinical Laboratory Sciences, College of Applied Medical Sciences, King Khalid University, Abha, 62223, Saudi Arabia; Alqahtani A., Department of Clinical Laboratory Sciences, College of Applied Medical Sciences, King Khalid University, Abha, 62223, Saudi Arabia; Alshehri F.A., Nursing Administration, East Jeddah Hospital, Jeddah, 22253, Saudi Arabia; Alamri A.A., Molecular Microbiology and Cytogenetics Department, Riyadh Regional Laboratory, Riyadh, 11425, Saudi Arabia; Rabaan A.A., Molecular Diagnostic Laboratory, Johns Hopkins Aramco Healthcare, Dhahran, 31311, Saudi Arabia, College of Medicine, Alfaisal University, Riyadh, 11533, Saudi Arabia, Department of Public Health and Nutrition, The University of Haripur, Haripur, 22610, Pakistan</t>
  </si>
  <si>
    <t>R.K. Mohapatra; Government College of Engineering, Keonjhar, Odisha, 758 002, India; email: ranjank_mohapatra@yahoo.com</t>
  </si>
  <si>
    <t>J.  Biosaf. Biosecur.</t>
  </si>
  <si>
    <t>2-s2.0-85173429679</t>
  </si>
  <si>
    <t>Ghanim A.A.J.; Amin M.; Zeyad A.M.; Tayeh B.A.; Agwa I.S.</t>
  </si>
  <si>
    <t>Ghanim, Abdulnour Ali Jazem (57210192561); Amin, Mohamed (56034805500); Zeyad, Abdullah M. (54880156500); Tayeh, Bassam A. (36696899500); Agwa, Ibrahim Saad (56584556900)</t>
  </si>
  <si>
    <t>57210192561; 56034805500; 54880156500; 36696899500; 56584556900</t>
  </si>
  <si>
    <t>Effect of modified nano-titanium and fly ash on ultra-high-performance concrete properties</t>
  </si>
  <si>
    <t>10.1002/suco.202300053</t>
  </si>
  <si>
    <t>https://www.scopus.com/inward/record.uri?eid=2-s2.0-85152056068&amp;doi=10.1002%2fsuco.202300053&amp;partnerID=40&amp;md5=07557e4118fbea7a9d2ef2e2ebb9760c</t>
  </si>
  <si>
    <t>Department of Civil Engineering, College of Engineering, Najran University, Najran, Saudi Arabia; Civil and Architectural Constructions Department, Faculty of Technology and Education, Suez University, Suez, Egypt; Civil Engineering Department, Faculty of Engineering, Jazan University, Jazan, Saudi Arabia; Civil Engineering Department, Faculty of Engineering, Islamic University of Gaza, Gaza, Palestine</t>
  </si>
  <si>
    <t>Ghanim A.A.J., Department of Civil Engineering, College of Engineering, Najran University, Najran, Saudi Arabia; Amin M., Civil and Architectural Constructions Department, Faculty of Technology and Education, Suez University, Suez, Egypt; Zeyad A.M., Civil Engineering Department, Faculty of Engineering, Jazan University, Jazan, Saudi Arabia; Tayeh B.A., Civil Engineering Department, Faculty of Engineering, Islamic University of Gaza, Gaza, Palestine; Agwa I.S., Civil and Architectural Constructions Department, Faculty of Technology and Education, Suez University, Suez, Egypt</t>
  </si>
  <si>
    <t>B.A. Tayeh; Civil Engineering Department, Faculty of Engineering, Islamic University of Gaza, Gaza, Palestine; email: btayeh@iugaza.edu.ps</t>
  </si>
  <si>
    <t>2-s2.0-85152056068</t>
  </si>
  <si>
    <t>Rashed M.A.; Nayem N.I.; Rahman M.H.; Faisal M.; Algethami J.S.; Alsareii S.A.; Islam M.K.; Harraz F.A.</t>
  </si>
  <si>
    <t>Rashed, Md. A. (36905146800); Nayem, N．I. (58565037000); Rahman, M. Hafizur (57706544400); Faisal, M. (35617425400); Algethami, Jari S. (57218215024); Alsareii, S．A. (36645697400); Islam, Mohammad K. (57348741400); Harraz, Farid A. (6603045719)</t>
  </si>
  <si>
    <t>36905146800; 58565037000; 57706544400; 35617425400; 57218215024; 36645697400; 57348741400; 6603045719</t>
  </si>
  <si>
    <t>A sensitive, selective non-enzymatic electrochemical detection and kinetic study of glucose over Pt nanoparticles/SWCNTs/NiO ternary nanocomposite</t>
  </si>
  <si>
    <t>Journal of the Taiwan Institute of Chemical Engineers</t>
  </si>
  <si>
    <t>10.1016/j.jtice.2023.105113</t>
  </si>
  <si>
    <t>https://www.scopus.com/inward/record.uri?eid=2-s2.0-85170046892&amp;doi=10.1016%2fj.jtice.2023.105113&amp;partnerID=40&amp;md5=ed68179a15986a705124774b498e789f</t>
  </si>
  <si>
    <t>Promising Centre for Sensors and Electronic Devices (PCSED), Advanced Materials and Nano-Research Centre, Najran University, Najran, 11001, Saudi Arabia; Department of Chemistry, Faculty of Science and Arts, Najran University, Najran, 11001, Saudi Arabia; Department of Chemistry, Faculty of Science, Mawlana Bhashani Science and Technology University, Santosh, Tangail, 1902, Bangladesh; Department of Surgery, College of Medicine, Najran University, Najran, 11001, Saudi Arabia; Department of Chemistry, Faculty of Science and Arts at Sharurah, Najran University, Sharurah, 68342, Saudi Arabia</t>
  </si>
  <si>
    <t>Rashed M.A., Promising Centre for Sensors and Electronic Devices (PCSED), Advanced Materials and Nano-Research Centre, Najran University, Najran, 11001, Saudi Arabia, Department of Chemistry, Faculty of Science, Mawlana Bhashani Science and Technology University, Santosh, Tangail, 1902, Bangladesh; Nayem N.I., Department of Chemistry, Faculty of Science, Mawlana Bhashani Science and Technology University, Santosh, Tangail, 1902, Bangladesh; Rahman M.H., Department of Chemistry, Faculty of Science, Mawlana Bhashani Science and Technology University, Santosh, Tangail, 1902, Bangladesh; Faisal M., Promising Centre for Sensors and Electronic Devices (PCSED), Advanced Materials and Nano-Research Centre, Najran University, Najran, 11001, Saudi Arabia, Department of Chemistry, Faculty of Science and Arts, Najran University, Najran, 11001, Saudi Arabia; Algethami J.S., Promising Centre for Sensors and Electronic Devices (PCSED), Advanced Materials and Nano-Research Centre, Najran University, Najran, 11001, Saudi Arabia, Department of Chemistry, Faculty of Science and Arts, Najran University, Najran, 11001, Saudi Arabia; Alsareii S.A., Promising Centre for Sensors and Electronic Devices (PCSED), Advanced Materials and Nano-Research Centre, Najran University, Najran, 11001, Saudi Arabia, Department of Surgery, College of Medicine, Najran University, Najran, 11001, Saudi Arabia; Islam M.K., Department of Chemistry, Faculty of Science, Mawlana Bhashani Science and Technology University, Santosh, Tangail, 1902, Bangladesh; Harraz F.A., Promising Centre for Sensors and Electronic Devices (PCSED), Advanced Materials and Nano-Research Centre, Najran University, Najran, 11001, Saudi Arabia, Department of Chemistry, Faculty of Science and Arts at Sharurah, Najran University, Sharurah, 68342, Saudi Arabia</t>
  </si>
  <si>
    <t>Taiwan Institute of Chemical Engineers</t>
  </si>
  <si>
    <t>J. Taiwan Inst. Chem. Eng.</t>
  </si>
  <si>
    <t>2-s2.0-85170046892</t>
  </si>
  <si>
    <t>Almawgani A.H.M.; Uniyal A.; Sarkar P.; Srivastava G.; Alzahrani A.; Taya S.A.; Muduli A.; Pal A.</t>
  </si>
  <si>
    <t>Almawgani, Abdulkarem H. M. (34972806500); Uniyal, Arun (57410253400); Sarkar, Partha (57212712471); Srivastava, Gaurav (57431530100); Alzahrani, Ahmad (57195131580); Taya, Sofyan A. (6701381761); Muduli, Arjuna (57190581600); Pal, Amrindra (57136117900)</t>
  </si>
  <si>
    <t>34972806500; 57410253400; 57212712471; 57431530100; 57195131580; 6701381761; 57190581600; 57136117900</t>
  </si>
  <si>
    <t>Creatinine Detection by Surface Plasmon Resonance Sensor Using Layers of Cerium Oxide and Graphene Over Conventional Kretschmann Configuration</t>
  </si>
  <si>
    <t>10.1007/s11468-023-01891-0</t>
  </si>
  <si>
    <t>https://www.scopus.com/inward/record.uri?eid=2-s2.0-85160691480&amp;doi=10.1007%2fs11468-023-01891-0&amp;partnerID=40&amp;md5=80648bb0afcf97cfdfdd305f3975e0c4</t>
  </si>
  <si>
    <t>Electrical Department, College of Engineering, Najran University, Najran, Saudi Arabia; Department of Electronics and Communication Engineering, Institute of Technology Gopeshwar, Uttarakhand, Chamoli, 246424, India; Department of Electronics and Communication Engineering, National Institute of Technology, Mahatma Gandhi Road, West Bengal, Durgapur, 713209, India; Department of Electronics and Communication, University of Allahabad, Uttar Pradesh, Prayagraj, 211002, India; Physics Department, Islamic University of Gaza, P.O. Box 108, Gaza, Palestine; Department of Electronics and Communication Engineering, Koneru Lakshmaiah Education Foundation, Andhra Pradesh, Vaddeswaram, 522302, India; Department of ECE, School of Engineering and Technology, DIT University, Uttarakhand, Dehradun, 248009, India; National Research Foundation Nepal, Bijulibazar, Kathmandu, 44600, Nepal</t>
  </si>
  <si>
    <t>Almawgani A.H.M., Electrical Department, College of Engineering, Najran University, Najran, Saudi Arabia; Uniyal A., Department of Electronics and Communication Engineering, Institute of Technology Gopeshwar, Uttarakhand, Chamoli, 246424, India; Sarkar P., Department of Electronics and Communication Engineering, National Institute of Technology, Mahatma Gandhi Road, West Bengal, Durgapur, 713209, India; Srivastava G., Department of Electronics and Communication, University of Allahabad, Uttar Pradesh, Prayagraj, 211002, India; Alzahrani A., Electrical Department, College of Engineering, Najran University, Najran, Saudi Arabia; Taya S.A., Physics Department, Islamic University of Gaza, P.O. Box 108, Gaza, Palestine; Muduli A., Department of Electronics and Communication Engineering, Koneru Lakshmaiah Education Foundation, Andhra Pradesh, Vaddeswaram, 522302, India; Pal A., Department of ECE, School of Engineering and Technology, DIT University, Uttarakhand, Dehradun, 248009, India, National Research Foundation Nepal, Bijulibazar, Kathmandu, 44600, Nepal</t>
  </si>
  <si>
    <t>A. Pal; Department of ECE, School of Engineering and Technology, DIT University, Dehradun, Uttarakhand, 248009, India; email: amrindra.ieee@gmail.com</t>
  </si>
  <si>
    <t>2-s2.0-85160691480</t>
  </si>
  <si>
    <t>Salele B.; Dodo Y.A.; Sani D.A.; Abuhussain M.A.; Abdullaeva B.S.; Brysiewicz A.</t>
  </si>
  <si>
    <t>Salele, Badiya (58655648100); Dodo, Yakubu Aminu (55756901000); Sani, Dalhatu Aliyu (57188660614); Abuhussain, Mohammed Awad (57217170170); Abdullaeva, Barno Sayfutdinovna (57215931407); Brysiewicz, Adam (54382881100)</t>
  </si>
  <si>
    <t>58655648100; 55756901000; 57188660614; 57217170170; 57215931407; 54382881100</t>
  </si>
  <si>
    <t>Run-off modelling of pervious and impervious areas using couple SWAT and a novel machine learning model in cross-rivers state Nigeria</t>
  </si>
  <si>
    <t>Water Science and Technology</t>
  </si>
  <si>
    <t>10.2166/wst.2023.304</t>
  </si>
  <si>
    <t>https://www.scopus.com/inward/record.uri?eid=2-s2.0-85174500030&amp;doi=10.2166%2fwst.2023.304&amp;partnerID=40&amp;md5=08cf7f8fe26a43563621718c61da8563</t>
  </si>
  <si>
    <t>DAS and UMU Geospatial Councul Limited, Kano State, Nigeria; Faculty of Built Environment and Surveying, Universiti Teknologi Malaysia, Johor, Malaysia; Architectural Engineering Department, College of Engineering, Najran University, Najran, Saudi Arabia; Science and Engineering Research Center, Najran University, Najran, Saudi Arabia; Faculty of Letters, Department of Geography, Karabuk University, Karabuk, Turkey; Vice-Rector for Scientific Affairs, Tashkent State Pedagogical University, Tashkent, Uzbekistan; Institute of Technology and Life Sciences, Raszyn, Poland</t>
  </si>
  <si>
    <t>Salele B., DAS and UMU Geospatial Councul Limited, Kano State, Nigeria, Faculty of Built Environment and Surveying, Universiti Teknologi Malaysia, Johor, Malaysia; Dodo Y.A., Architectural Engineering Department, College of Engineering, Najran University, Najran, Saudi Arabia, Science and Engineering Research Center, Najran University, Najran, Saudi Arabia; Sani D.A., DAS and UMU Geospatial Councul Limited, Kano State, Nigeria, Faculty of Letters, Department of Geography, Karabuk University, Karabuk, Turkey; Abuhussain M.A., Architectural Engineering Department, College of Engineering, Najran University, Najran, Saudi Arabia, Science and Engineering Research Center, Najran University, Najran, Saudi Arabia; Abdullaeva B.S., Vice-Rector for Scientific Affairs, Tashkent State Pedagogical University, Tashkent, Uzbekistan; Brysiewicz A., Institute of Technology and Life Sciences, Raszyn, Poland</t>
  </si>
  <si>
    <t>B.S. Abdullaeva; Vice-Rector for Scientific Affairs, Tashkent State Pedagogical University, Tashkent, Uzbekistan; email: bsayfutdinovnaabdullaeva@gmail.com</t>
  </si>
  <si>
    <t>IWA Publishing</t>
  </si>
  <si>
    <t>WSTED</t>
  </si>
  <si>
    <t>Water Sci. Technol.</t>
  </si>
  <si>
    <t>2-s2.0-85174500030</t>
  </si>
  <si>
    <t>Kanimozhi S.N.; Aljafari B.; Singh R.; Anandan S.; Ashokkumar M.</t>
  </si>
  <si>
    <t>Kanimozhi, Selvadhas Nirmala (57660193100); Aljafari, Belqasem (57201744319); Singh, Ranvijay (58264035700); Anandan, Sambandam (7004483736); Ashokkumar, Muthupandian (7003407958)</t>
  </si>
  <si>
    <t>57660193100; 57201744319; 58264035700; 7004483736; 7003407958</t>
  </si>
  <si>
    <t>Rod-like manganese–cobalt layered double hydroxides for the development of supercapacitor electrodes</t>
  </si>
  <si>
    <t>Nano-Structures and Nano-Objects</t>
  </si>
  <si>
    <t>10.1016/j.nanoso.2023.101044</t>
  </si>
  <si>
    <t>https://www.scopus.com/inward/record.uri?eid=2-s2.0-85173169891&amp;doi=10.1016%2fj.nanoso.2023.101044&amp;partnerID=40&amp;md5=b768c674262f1a31e1c5aedf71346db9</t>
  </si>
  <si>
    <t>Nanomaterials &amp; Solar Energy Conversion Lab, Department of Chemistry, National Institute of Technology, Tiruchirappalli, 620015, India; Department of Electrical Engineering, College of Engineering, Najran University, Najran, 11001, Saudi Arabia; Department of Mechanical Engineering, Chandigarh University, Punjab, Mohali, India; School of Chemistry, University of Melbourne, Vic, 307, Australia</t>
  </si>
  <si>
    <t>Kanimozhi S.N., Nanomaterials &amp; Solar Energy Conversion Lab, Department of Chemistry, National Institute of Technology, Tiruchirappalli, 620015, India; Aljafari B., Department of Electrical Engineering, College of Engineering, Najran University, Najran, 11001, Saudi Arabia; Singh R., Department of Mechanical Engineering, Chandigarh University, Punjab, Mohali, India; Anandan S., Nanomaterials &amp; Solar Energy Conversion Lab, Department of Chemistry, National Institute of Technology, Tiruchirappalli, 620015, India; Ashokkumar M., School of Chemistry, University of Melbourne, Vic, 307, Australia</t>
  </si>
  <si>
    <t>S. Anandan; Nanomaterials &amp; Solar Energy Conversion Lab, Department of Chemistry, National Institute of Technology, Tiruchirappalli, 620015, India; email: sanand@nitt.edu</t>
  </si>
  <si>
    <t>2352507X</t>
  </si>
  <si>
    <t>Nano-Struct. Nano-Objects</t>
  </si>
  <si>
    <t>2-s2.0-85173169891</t>
  </si>
  <si>
    <t>Vivan E.L.; Bashir F.M.; Eziashi A.C.; Gammoudi T.; Dodo Y.A.</t>
  </si>
  <si>
    <t>Vivan, Ezra Lekwot (58655487100); Bashir, Faizah Mohammed (56181545700); Eziashi, Augustine Chukuma (58655966100); Gammoudi, Taha (58655487200); Dodo, Yakubu Aminu (55756901000)</t>
  </si>
  <si>
    <t>58655487100; 56181545700; 58655966100; 58655487200; 55756901000</t>
  </si>
  <si>
    <t>Ground water quality evaluation using hydrogeochemical characterization and novel machine learning in the Chikun Local Government Area of Kaduna State, Nigeria</t>
  </si>
  <si>
    <t>10.2166/wst.2023.294</t>
  </si>
  <si>
    <t>https://www.scopus.com/inward/record.uri?eid=2-s2.0-85174488383&amp;doi=10.2166%2fwst.2023.294&amp;partnerID=40&amp;md5=f0fdc911aac3c79189ecda0579107ff2</t>
  </si>
  <si>
    <t>Department of Environmental Management, Faculty of Environmental Sciences, Kaduna State University, Kaduna, 2345, Nigeria; Department of Interior Design, College of Engineering, University of Hail, Hail, 55476, Saudi Arabia; Department of Geography and Planning, Faculty of Environmental Sciences, University of Jos, Jos, Nigeria; Department of Fine Arts, College of Letters and Arts, University of Hail, Hail, 55476, Saudi Arabia; Architectural Engineering Department, College of Engineering, Najran University, Najran, 66426, Saudi Arabia</t>
  </si>
  <si>
    <t>Vivan E.L., Department of Environmental Management, Faculty of Environmental Sciences, Kaduna State University, Kaduna, 2345, Nigeria; Bashir F.M., Department of Interior Design, College of Engineering, University of Hail, Hail, 55476, Saudi Arabia; Eziashi A.C., Department of Geography and Planning, Faculty of Environmental Sciences, University of Jos, Jos, Nigeria; Gammoudi T., Department of Fine Arts, College of Letters and Arts, University of Hail, Hail, 55476, Saudi Arabia; Dodo Y.A., Architectural Engineering Department, College of Engineering, Najran University, Najran, 66426, Saudi Arabia</t>
  </si>
  <si>
    <t>E.L. Vivan; Department of Environmental Management, Faculty of Environmental Sciences, Kaduna State University, Kaduna, 2345, Nigeria; email: ezrav540@gmail.com</t>
  </si>
  <si>
    <t>2-s2.0-85174488383</t>
  </si>
  <si>
    <t>Basha A.; Tayeh B.A.; Maglad A.M.; Mansour W.</t>
  </si>
  <si>
    <t>Basha, Ali (57196715543); Tayeh, Bassam A. (36696899500); Maglad, Ahmed M. (57226550993); Mansour, Walid (57204670660)</t>
  </si>
  <si>
    <t>57196715543; 36696899500; 57226550993; 57204670660</t>
  </si>
  <si>
    <t>Feasibility of improving shear performance of RC pile caps using various internal reinforcement configurations: Tests and finite element modelling</t>
  </si>
  <si>
    <t>Engineering Structures</t>
  </si>
  <si>
    <t>10.1016/j.engstruct.2023.116340</t>
  </si>
  <si>
    <t>https://www.scopus.com/inward/record.uri?eid=2-s2.0-85160020167&amp;doi=10.1016%2fj.engstruct.2023.116340&amp;partnerID=40&amp;md5=f5173da531d923b400704a03d5f34757</t>
  </si>
  <si>
    <t>Civil Engineering Department, Faculty of Engineering, Kafrelsheikh University, Kafrelsheikh, Egypt; Civil Engineering Department, Faculty of Engineering, Islamic University of Gaza, P.O. Box 108, Gaza Strip, Palestine; Department of Civil Engineering, Najran University, Najran, Saudi Arabia</t>
  </si>
  <si>
    <t>Basha A., Civil Engineering Department, Faculty of Engineering, Kafrelsheikh University, Kafrelsheikh, Egypt; Tayeh B.A., Civil Engineering Department, Faculty of Engineering, Islamic University of Gaza, P.O. Box 108, Gaza Strip, Palestine; Maglad A.M., Department of Civil Engineering, Najran University, Najran, Saudi Arabia; Mansour W., Civil Engineering Department, Faculty of Engineering, Kafrelsheikh University, Kafrelsheikh, Egypt</t>
  </si>
  <si>
    <t>W. Mansour; Civil Engineering Dept., Faculty of Engineering, Kafrelsheikh University, Kafrelsheikh, 33511, Egypt; email: waled_mansour@eng.kfs.edu.eg</t>
  </si>
  <si>
    <t>ENSTD</t>
  </si>
  <si>
    <t>Eng. Struct.</t>
  </si>
  <si>
    <t>2-s2.0-85160020167</t>
  </si>
  <si>
    <t>Elkhrachy I.; Alhamami A.; Alyami S.H.</t>
  </si>
  <si>
    <t>Elkhrachy, Ismail (55481426800); Alhamami, Ali (57203957296); Alyami, Saleh H. (36674501200)</t>
  </si>
  <si>
    <t>55481426800; 57203957296; 36674501200</t>
  </si>
  <si>
    <t>Landfill Site Selection Using Multi-Criteria Decision Analysis, Remote Sensing Data, and Geographic Information System Tools in Najran City, Saudi Arabia</t>
  </si>
  <si>
    <t>Remote Sensing</t>
  </si>
  <si>
    <t>10.3390/rs15153754</t>
  </si>
  <si>
    <t>https://www.scopus.com/inward/record.uri?eid=2-s2.0-85167780639&amp;doi=10.3390%2frs15153754&amp;partnerID=40&amp;md5=c63d2c2f92e6fc428d582bcf6841d5c8</t>
  </si>
  <si>
    <t>Civil Engineering Department, College of Engineering, Najran University, King Abdulaziz Road, Najran, 66454, Saudi Arabia</t>
  </si>
  <si>
    <t>Elkhrachy I., Civil Engineering Department, College of Engineering, Najran University, King Abdulaziz Road, Najran, 66454, Saudi Arabia; Alhamami A., Civil Engineering Department, College of Engineering, Najran University, King Abdulaziz Road, Najran, 66454, Saudi Arabia; Alyami S.H., Civil Engineering Department, College of Engineering, Najran University, King Abdulaziz Road, Najran, 66454, Saudi Arabia</t>
  </si>
  <si>
    <t>I. Elkhrachy; Civil Engineering Department, College of Engineering, Najran University, Najran, King Abdulaziz Road, 66454, Saudi Arabia; email: iaelkhrachy@nu.edu.sa</t>
  </si>
  <si>
    <t>Remote Sens.</t>
  </si>
  <si>
    <t>2-s2.0-85167780639</t>
  </si>
  <si>
    <t>Alharbi M.H.; Alalhareth F.K.; Ibrahim M.A.</t>
  </si>
  <si>
    <t>Alharbi, Mohammed H. (57221256587); Alalhareth, Fawaz K. (57219178233); Ibrahim, Mahmoud A. (57211229140)</t>
  </si>
  <si>
    <t>57221256587; 57219178233; 57211229140</t>
  </si>
  <si>
    <t>Analyzing the Dynamics of a Periodic Typhoid Fever Transmission Model with Imperfect Vaccination</t>
  </si>
  <si>
    <t>10.3390/math11153298</t>
  </si>
  <si>
    <t>https://www.scopus.com/inward/record.uri?eid=2-s2.0-85167586568&amp;doi=10.3390%2fmath11153298&amp;partnerID=40&amp;md5=4ec5da792e6a98f06a915e77c911d493</t>
  </si>
  <si>
    <t>Department of Mathematics, College of Science, University of Jeddah, Jeddah, 21589, Saudi Arabia; Department of Mathematics, College of Arts &amp; Sciences, Najran University, Najran, 61441, Saudi Arabia; Bolyai Institute, University of Szeged, Aradi vértanúk tere 1, Szeged, 6720, Hungary; Department of Mathematics, Faculty of Science, Mansoura University, Mansoura, 35516, Egypt</t>
  </si>
  <si>
    <t>Alharbi M.H., Department of Mathematics, College of Science, University of Jeddah, Jeddah, 21589, Saudi Arabia; Alalhareth F.K., Department of Mathematics, College of Arts &amp; Sciences, Najran University, Najran, 61441, Saudi Arabia; Ibrahim M.A., Bolyai Institute, University of Szeged, Aradi vértanúk tere 1, Szeged, 6720, Hungary, Department of Mathematics, Faculty of Science, Mansoura University, Mansoura, 35516, Egypt</t>
  </si>
  <si>
    <t>2-s2.0-85167586568</t>
  </si>
  <si>
    <t>Liu J.; Zhao S.; Umar A.; Wu X.</t>
  </si>
  <si>
    <t>Liu, Jingxuan (58135825900); Zhao, Shiqi (58156085300); Umar, Ahmad (57530779100); Wu, Xiang (7407064602)</t>
  </si>
  <si>
    <t>58135825900; 58156085300; 57530779100; 7407064602</t>
  </si>
  <si>
    <t>Constructing high-capacitance electrochemical capacitors through the introduction of V ions into MoS2/Ni3S2 nanosheets</t>
  </si>
  <si>
    <t>10.1016/j.mtsust.2023.100433</t>
  </si>
  <si>
    <t>https://www.scopus.com/inward/record.uri?eid=2-s2.0-85163423338&amp;doi=10.1016%2fj.mtsust.2023.100433&amp;partnerID=40&amp;md5=79525f2e5dbe145b52b744836492647c</t>
  </si>
  <si>
    <t>Liu J., School of Materials Science and Engineering, Shenyang University of Technology, Shenyang, 110870, China; Zhao S., School of Materials Science and Engineering, Shenyang University of Technology, Shenyang, 110870, China; Umar A., Promising Centre for Sensors and Electronic Devices (PCSED), Department of Chemistry, College of Science and Arts, Najran University, Najran, 11001, Saudi Arabia; Wu X., School of Materials Science and Engineering, Shenyang University of Technology, Shenyang, 110870, China</t>
  </si>
  <si>
    <t>2-s2.0-85163423338</t>
  </si>
  <si>
    <t>Aldowah O.; Alawad H.; Alqhtani M.</t>
  </si>
  <si>
    <t>Aldowah, Omir (57488561700); Alawad, Hamad (58534031600); Alqhtani, Mohammad (58534031700)</t>
  </si>
  <si>
    <t>57488561700; 58534031600; 58534031700</t>
  </si>
  <si>
    <t>The Influence of the Clinicians’ Experience on the Outcome of Dental Implants: A Clinical Audit</t>
  </si>
  <si>
    <t>10.3390/healthcare11152201</t>
  </si>
  <si>
    <t>https://www.scopus.com/inward/record.uri?eid=2-s2.0-85167796821&amp;doi=10.3390%2fhealthcare11152201&amp;partnerID=40&amp;md5=08c9f66a58b04d601b3f99d07496e37f</t>
  </si>
  <si>
    <t>Prosthetic Dental Science Department, Faculty of Dentistry, Najran University, Najran, 66462, Saudi Arabia; Lab of Aseer Central Hospital, Ministry of Health, Riyadh, 11595, Saudi Arabia</t>
  </si>
  <si>
    <t>Aldowah O., Prosthetic Dental Science Department, Faculty of Dentistry, Najran University, Najran, 66462, Saudi Arabia; Alawad H., Lab of Aseer Central Hospital, Ministry of Health, Riyadh, 11595, Saudi Arabia; Alqhtani M., Prosthetic Dental Science Department, Faculty of Dentistry, Najran University, Najran, 66462, Saudi Arabia</t>
  </si>
  <si>
    <t>M. Alqhtani; Prosthetic Dental Science Department, Faculty of Dentistry, Najran University, Najran, 66462, Saudi Arabia; email: mazayed@nu.edu.sa</t>
  </si>
  <si>
    <t>2-s2.0-85167796821</t>
  </si>
  <si>
    <t>Elkhrachy I.; Alhamami A.; Alyami S.H.; Alviz-Meza A.</t>
  </si>
  <si>
    <t>Elkhrachy, Ismail (55481426800); Alhamami, Ali (57203957296); Alyami, Saleh H. (36674501200); Alviz-Meza, Aníbal (57220922265)</t>
  </si>
  <si>
    <t>55481426800; 57203957296; 36674501200; 57220922265</t>
  </si>
  <si>
    <t>Novel Ocean Wave Height and Energy Spectrum Forecasting Approaches: An Application of Semi-Analytical and Machine Learning Models</t>
  </si>
  <si>
    <t>10.3390/w15183254</t>
  </si>
  <si>
    <t>https://www.scopus.com/inward/record.uri?eid=2-s2.0-85172413600&amp;doi=10.3390%2fw15183254&amp;partnerID=40&amp;md5=8eca2dbb728aa83bc9539fca3fca8434</t>
  </si>
  <si>
    <t>Civil Engineering Department, College of Engineering, Najran University, King Abdulaziz Road, Najran, 66454, Saudi Arabia; Grupo de Investigación en Deterioro de Materiales, Transición Energética y Ciencia de Datos DANT3, Facultad de Ingeniería, Arquitectura y Urbanismo, Universidad Señor de Sipán, Km 5 Vía Pimentel, Chiclayo, 14001, Peru</t>
  </si>
  <si>
    <t>Elkhrachy I., Civil Engineering Department, College of Engineering, Najran University, King Abdulaziz Road, Najran, 66454, Saudi Arabia; Alhamami A., Civil Engineering Department, College of Engineering, Najran University, King Abdulaziz Road, Najran, 66454, Saudi Arabia; Alyami S.H., Civil Engineering Department, College of Engineering, Najran University, King Abdulaziz Road, Najran, 66454, Saudi Arabia; Alviz-Meza A., Grupo de Investigación en Deterioro de Materiales, Transición Energética y Ciencia de Datos DANT3, Facultad de Ingeniería, Arquitectura y Urbanismo, Universidad Señor de Sipán, Km 5 Vía Pimentel, Chiclayo, 14001, Peru</t>
  </si>
  <si>
    <t>2-s2.0-85172413600</t>
  </si>
  <si>
    <t>Almawgani A.H.M.; Daher M.G.; Taya S.A.; Hindi A.T.; Colak I.; Pal A.</t>
  </si>
  <si>
    <t>Almawgani, Abdulkarem H.M. (34972806500); Daher, Malek G. (57298360100); Taya, Sofyan A. (6701381761); Hindi, Ayman Taher (57207306711); Colak, Ilhami (6602990030); Pal, Amrindra (57136117900)</t>
  </si>
  <si>
    <t>34972806500; 57298360100; 6701381761; 57207306711; 6602990030; 57136117900</t>
  </si>
  <si>
    <t>Detection of blood cancer using highly sensitive surface plasmon resonance sensor based on MXene 2D nanomaterial</t>
  </si>
  <si>
    <t>Diamond and Related Materials</t>
  </si>
  <si>
    <t>10.1016/j.diamond.2023.110142</t>
  </si>
  <si>
    <t>https://www.scopus.com/inward/record.uri?eid=2-s2.0-85163321151&amp;doi=10.1016%2fj.diamond.2023.110142&amp;partnerID=40&amp;md5=61d065bf93a2cc0efa17d42a019cd771</t>
  </si>
  <si>
    <t>Electrical Engineering Department, College of Engineering, Najran University, Najran, Saudi Arabia; Physics Department, Islamic University of Gaza, P.O. Box 108, Gaza, Palestine; Department of Electrical and Electronics Engineering, Nisantasi University, Istanbul, Turkey; Department of EECE, School of Engineering and Technology, DIT University, Uttarakhand, Dehradun, 248009, India</t>
  </si>
  <si>
    <t>Almawgani A.H.M., Electrical Engineering Department, College of Engineering, Najran University, Najran, Saudi Arabia; Daher M.G., Physics Department, Islamic University of Gaza, P.O. Box 108, Gaza, Palestine; Taya S.A., Physics Department, Islamic University of Gaza, P.O. Box 108, Gaza, Palestine; Hindi A.T., Electrical Engineering Department, College of Engineering, Najran University, Najran, Saudi Arabia; Colak I., Department of Electrical and Electronics Engineering, Nisantasi University, Istanbul, Turkey; Pal A., Department of EECE, School of Engineering and Technology, DIT University, Uttarakhand, Dehradun, 248009, India</t>
  </si>
  <si>
    <t>DRMTE</t>
  </si>
  <si>
    <t>Diamond Relat. Mat.</t>
  </si>
  <si>
    <t>2-s2.0-85163321151</t>
  </si>
  <si>
    <t>Malik S.; Singh J.; Goyat R.; Saharan Y.; Chaudhry V.; Umar A.; Ibrahim A.A.; Akbar S.; Ameen S.; Baskoutas S.</t>
  </si>
  <si>
    <t>Malik, Sumit (58581077800); Singh, Joginder (57215131041); Goyat, Rohit (57555162300); Saharan, Yajvinder (57218768645); Chaudhry, Vivek (58138257200); Umar, Ahmad (57530779100); Ibrahim, Ahmed A. (55613229695); Akbar, Sheikh (35564000200); Ameen, Sadia (15047388000); Baskoutas, Sotirios (22990705300)</t>
  </si>
  <si>
    <t>58581077800; 57215131041; 57555162300; 57218768645; 58138257200; 57530779100; 55613229695; 35564000200; 15047388000; 22990705300</t>
  </si>
  <si>
    <t>Nanomaterials-based biosensor and their applications: A review</t>
  </si>
  <si>
    <t>e19929</t>
  </si>
  <si>
    <t>10.1016/j.heliyon.2023.e19929</t>
  </si>
  <si>
    <t>https://www.scopus.com/inward/record.uri?eid=2-s2.0-85171336104&amp;doi=10.1016%2fj.heliyon.2023.e19929&amp;partnerID=40&amp;md5=d54a8a9946875d914fc97d0d79a551b4</t>
  </si>
  <si>
    <t>Department of Chemistry, Maharishi Markandeshwar (Deemed to be University), Mullana, Haryana, Ambala, 133203, India; Department of Chemistry, Faculty of Science and Arts and Promising Centre for Sensors and Electronic Devices (PCSED)Najran University, Najran, 11001, Saudi Arabia; Department of Materials Science and Engineering, The Ohio State University, Columbus, 43210, OH, United States; Advanced Materials and Devices Laboratory, Department of Bio-Convergence Science, Advanced Science Campus, Jeonbuk National University, Jeonju, 56212, South Korea; Department of Materials Science, University of Patras, Patras, 26500, Greece; Department of Materials Science and Engineering, The Ohio State University, Columbus, 43210, OH, United States</t>
  </si>
  <si>
    <t>Malik S., Department of Chemistry, Maharishi Markandeshwar (Deemed to be University), Mullana, Haryana, Ambala, 133203, India; Singh J., Department of Chemistry, Maharishi Markandeshwar (Deemed to be University), Mullana, Haryana, Ambala, 133203, India; Goyat R., Department of Chemistry, Maharishi Markandeshwar (Deemed to be University), Mullana, Haryana, Ambala, 133203, India; Saharan Y., Department of Chemistry, Maharishi Markandeshwar (Deemed to be University), Mullana, Haryana, Ambala, 133203, India; Chaudhry V., Department of Chemistry, Maharishi Markandeshwar (Deemed to be University), Mullana, Haryana, Ambala, 133203, India; Umar A., Department of Chemistry, Faculty of Science and Arts and Promising Centre for Sensors and Electronic Devices (PCSED)Najran University, Najran, 11001, Saudi Arabia, Department of Materials Science and Engineering, The Ohio State University, Columbus, 43210, OH, United States, Department of Materials Science and Engineering, The Ohio State University, Columbus, 43210, OH, United States; Ibrahim A.A., Department of Chemistry, Faculty of Science and Arts and Promising Centre for Sensors and Electronic Devices (PCSED)Najran University, Najran, 11001, Saudi Arabia; Akbar S., Department of Materials Science and Engineering, The Ohio State University, Columbus, 43210, OH, United States; Ameen S., Advanced Materials and Devices Laboratory, Department of Bio-Convergence Science, Advanced Science Campus, Jeonbuk National University, Jeonju, 56212, South Korea; Baskoutas S., Department of Materials Science, University of Patras, Patras, 26500, Greece</t>
  </si>
  <si>
    <t>J. Singh; Department of Chemistry, Maharishi Markandeshwar (Deemed to be University), Ambala, Mullana, Haryana, 133203, India; email: joginderchem@mmumullana.org; A. Umar; Department of Chemistry, Faculty of Science and Arts and Promising Centre for Sensors and Electronic Devices (PCSED)Najran University, Najran, 11001, Saudi Arabia; email: ahmadumar786@gmail.com; S. Baskoutas; Department of Materials Science, University of Patras, Patras, 26500, Greece; email: bask@upatras.gr</t>
  </si>
  <si>
    <t>2-s2.0-85171336104</t>
  </si>
  <si>
    <t>Assiry A.A.; Ahmed N.; Almuaddi A.; Saif A.; Alshahrani M.A.; Mohamed R.N.; Karobari M.I.</t>
  </si>
  <si>
    <t>Assiry, Ali A. (56226012100); Ahmed, Naveed (57650122100); Almuaddi, Abdulmajeed (57193826938); Saif, Ahmed (57210104591); Alshahrani, Mohammed Abdulrahman (57507283400); Mohamed, Roshan Noor (57104647700); Karobari, Mohmed Isaqali (57203761175)</t>
  </si>
  <si>
    <t>56226012100; 57650122100; 57193826938; 57210104591; 57507283400; 57104647700; 57203761175</t>
  </si>
  <si>
    <t>The antioxidant activity, preliminary phytochemical screening of Zingiber zerumbet and antimicrobial efficacy against selective endodontic bacteria</t>
  </si>
  <si>
    <t>Food Science and Nutrition</t>
  </si>
  <si>
    <t>10.1002/fsn3.3462</t>
  </si>
  <si>
    <t>https://www.scopus.com/inward/record.uri?eid=2-s2.0-85161414962&amp;doi=10.1002%2ffsn3.3462&amp;partnerID=40&amp;md5=725f78404438ef9bbf356d96ad207aab</t>
  </si>
  <si>
    <t>Preventive Dental Science Department, Faculty of Dentistry, Najran University, Najran, Saudi Arabia; Department of Medical Microbiology and Parasitology, School of Medical Sciences, University Sains Malaysia, Kota Bharu, Malaysia; Department of Periodontics and Community Dental Sciences, Faculty of Dentistry, King Khalid University, Abha, Saudi Arabia; Department of Clinical Laboratory Sciences, Faculty of Applied Medical Sciences, Najran University, Najran, Saudi Arabia; Department of Pediatric Dentistry, Faculty of Dentistry, Taif University, Taif, Saudi Arabia; Department of Restorative Dentistry &amp; Endodontics, Faculty of Dentistry, University of Puthisastra, Phnom Penh, Cambodia; Department of Conservative Dentistry &amp; Endodontics, Saveetha Dental College and Hospitals, Saveetha Institute of Medical and Technical Sciences, Chennai, India</t>
  </si>
  <si>
    <t>Assiry A.A., Preventive Dental Science Department, Faculty of Dentistry, Najran University, Najran, Saudi Arabia; Ahmed N., Department of Medical Microbiology and Parasitology, School of Medical Sciences, University Sains Malaysia, Kota Bharu, Malaysia; Almuaddi A., Department of Periodontics and Community Dental Sciences, Faculty of Dentistry, King Khalid University, Abha, Saudi Arabia; Saif A., Department of Clinical Laboratory Sciences, Faculty of Applied Medical Sciences, Najran University, Najran, Saudi Arabia; Alshahrani M.A., Department of Clinical Laboratory Sciences, Faculty of Applied Medical Sciences, Najran University, Najran, Saudi Arabia; Mohamed R.N., Department of Pediatric Dentistry, Faculty of Dentistry, Taif University, Taif, Saudi Arabia; Karobari M.I., Department of Restorative Dentistry &amp; Endodontics, Faculty of Dentistry, University of Puthisastra, Phnom Penh, Cambodia, Department of Conservative Dentistry &amp; Endodontics, Saveetha Dental College and Hospitals, Saveetha Institute of Medical and Technical Sciences, Chennai, India</t>
  </si>
  <si>
    <t>M.I. Karobari; Department of Restorative Dentistry &amp; Endodontics, Faculty of Dentistry, University of Puthisastra, Phnom Penh, 12211, Cambodia; email: dr.isaq@gmail.com</t>
  </si>
  <si>
    <t>Food Sci. Nutr.</t>
  </si>
  <si>
    <t>2-s2.0-85161414962</t>
  </si>
  <si>
    <t>Wang Z.; Wu Z.; AlMasoud N.; Weng L.; Alomar T.S.; El-Bahy Z.M.; He M.; Yang C.; Sun M.; Wasnik P.; Li H.; Algadi H.; Annamareddy S.H.K.; Sridhar D.</t>
  </si>
  <si>
    <t>Wang, Zhengfang (58187369000); Wu, Zijian (35194950800); AlMasoud, Najla (56262360200); Weng, Ling (57204932447); Alomar, Taghrid S. (57216253500); El-Bahy, Zeinhom M. (6506690176); He, Mingpeng (57240766800); Yang, Changjie (58187325700); Sun, Mingqi (57193871775); Wasnik, Priyanka (58312076100); Li, Handong (58065726400); Algadi, Hassan (56600778100); Annamareddy, Sri Hari Kumar (57207578963); Sridhar, Deepak (57202208770)</t>
  </si>
  <si>
    <t>58187369000; 35194950800; 56262360200; 57204932447; 57216253500; 6506690176; 57240766800; 58187325700; 57193871775; 58312076100; 58065726400; 56600778100; 57207578963; 57202208770</t>
  </si>
  <si>
    <t>Correction: Effective three-dimensional thermal conductivity networks in polystyrene/multi-walled carbon nanotubes/aluminum oxide@hexagonal boron nitride composites based on synergistic effects and isolated structures (Advanced Composites and Hybrid Materials, (2023), 6, 3, (125), 10.1007/s42114-023-00702-8)</t>
  </si>
  <si>
    <t>10.1007/s42114-023-00724-2</t>
  </si>
  <si>
    <t>https://www.scopus.com/inward/record.uri?eid=2-s2.0-85168521579&amp;doi=10.1007%2fs42114-023-00724-2&amp;partnerID=40&amp;md5=560829d0767ac5cbc43c537165698737</t>
  </si>
  <si>
    <t>Department of Material Science and Technology, Harbin University of Science and Technology, Harbin, 150040, China; Key Laboratory of Engineering Dielectric and Its Application Technology of Ministry of Education, Harbin University of Science and Technology, Harbin, 150040, China; Department of Chemistry, College of Science, Princess Nourah Bint Abdulrahman University, P.O. Box 84428, Riyadh, 11671, Saudi Arabia; Department of Chemistry, Faculty of Science, Al-Azhar University, Cairo, Nasr City, 11884, Egypt; Dongfang Electrical Machinery Co., Ltd, Deyang, 618000, China; Mechanical and Construction Engineering, Faculty of Engineering and Environment, Northumbria University, Newcastle Upon Tyne, NE1 8ST, United Kingdom; Department of Electrical Engineering, Faculty of Engineering, Najran University, Najran, 11001, Saudi Arabia; College of Materials Science and Engineering, Taiyuan University of Science and Technology, Taiyuan, 030024, China; Chemical and Petrochemical Engineering Department, College of Engineering and Architecture, University of Nizwa, Birkat Al Mouz, Nizwa, Oman; Zentek Ltd. 24 Corporate Crt, Guelph, N1G 5G5, ON, Canada</t>
  </si>
  <si>
    <t>Wang Z., Department of Material Science and Technology, Harbin University of Science and Technology, Harbin, 150040, China; Wu Z., Department of Material Science and Technology, Harbin University of Science and Technology, Harbin, 150040, China, Key Laboratory of Engineering Dielectric and Its Application Technology of Ministry of Education, Harbin University of Science and Technology, Harbin, 150040, China; AlMasoud N., Department of Chemistry, College of Science, Princess Nourah Bint Abdulrahman University, P.O. Box 84428, Riyadh, 11671, Saudi Arabia; Weng L., Department of Material Science and Technology, Harbin University of Science and Technology, Harbin, 150040, China, Key Laboratory of Engineering Dielectric and Its Application Technology of Ministry of Education, Harbin University of Science and Technology, Harbin, 150040, China; Alomar T.S., Department of Chemistry, College of Science, Princess Nourah Bint Abdulrahman University, P.O. Box 84428, Riyadh, 11671, Saudi Arabia; El-Bahy Z.M., Department of Chemistry, Faculty of Science, Al-Azhar University, Cairo, Nasr City, 11884, Egypt; He M., Dongfang Electrical Machinery Co., Ltd, Deyang, 618000, China; Yang C., Department of Material Science and Technology, Harbin University of Science and Technology, Harbin, 150040, China; Sun M., Department of Material Science and Technology, Harbin University of Science and Technology, Harbin, 150040, China; Wasnik P., Mechanical and Construction Engineering, Faculty of Engineering and Environment, Northumbria University, Newcastle Upon Tyne, NE1 8ST, United Kingdom; Li H., Mechanical and Construction Engineering, Faculty of Engineering and Environment, Northumbria University, Newcastle Upon Tyne, NE1 8ST, United Kingdom; Algadi H., Department of Electrical Engineering, Faculty of Engineering, Najran University, Najran, 11001, Saudi Arabia, College of Materials Science and Engineering, Taiyuan University of Science and Technology, Taiyuan, 030024, China; Annamareddy S.H.K., Chemical and Petrochemical Engineering Department, College of Engineering and Architecture, University of Nizwa, Birkat Al Mouz, Nizwa, Oman; Sridhar D., Zentek Ltd. 24 Corporate Crt, Guelph, N1G 5G5, ON, Canada</t>
  </si>
  <si>
    <t>Z. Wu; Department of Material Science and Technology, Harbin University of Science and Technology, Harbin, 150040, China; email: zijian.wu@hrbust.edu.cn; L. Weng; Department of Material Science and Technology, Harbin University of Science and Technology, Harbin, 150040, China; email: l.weng@hrbust.edu.cn</t>
  </si>
  <si>
    <t>2-s2.0-85168521579</t>
  </si>
  <si>
    <t>Alqahtani A.A.; Mohammed A.A.; Fatima F.; Ahmed M.M.</t>
  </si>
  <si>
    <t>Alqahtani, Abdulsalam A. (57427189500); Mohammed, Abdul Aleem (57069567000); Fatima, Farhat (57205740071); Ahmed, Mohammed Muqtader (56489262700)</t>
  </si>
  <si>
    <t>57427189500; 57069567000; 57205740071; 56489262700</t>
  </si>
  <si>
    <t>Fused Deposition Modelling 3D-Printed Gastro-Retentive Floating Device for Propranolol Hcl Tablets</t>
  </si>
  <si>
    <t>Polymers</t>
  </si>
  <si>
    <t>10.3390/polym15173554</t>
  </si>
  <si>
    <t>https://www.scopus.com/inward/record.uri?eid=2-s2.0-85170362816&amp;doi=10.3390%2fpolym15173554&amp;partnerID=40&amp;md5=9de293ae12de78fa82ccf8fafbbaeb5a</t>
  </si>
  <si>
    <t>Department of Pharmaceutics, College of Pharmacy, Najran University, Najran, 11001, Saudi Arabia; Department of Pharmaceutics, College of Pharmacy, Prince Sattam bin Abdulaziz University, Al-Kharj, 11942, Saudi Arabia</t>
  </si>
  <si>
    <t>Alqahtani A.A., Department of Pharmaceutics, College of Pharmacy, Najran University, Najran, 11001, Saudi Arabia; Mohammed A.A., Department of Pharmaceutics, College of Pharmacy, Najran University, Najran, 11001, Saudi Arabia; Fatima F., Department of Pharmaceutics, College of Pharmacy, Prince Sattam bin Abdulaziz University, Al-Kharj, 11942, Saudi Arabia; Ahmed M.M., Department of Pharmaceutics, College of Pharmacy, Prince Sattam bin Abdulaziz University, Al-Kharj, 11942, Saudi Arabia</t>
  </si>
  <si>
    <t>A.A. Mohammed; Department of Pharmaceutics, College of Pharmacy, Najran University, Najran, 11001, Saudi Arabia; email: mohammed.aleem11@gmail.com</t>
  </si>
  <si>
    <t>Polym.</t>
  </si>
  <si>
    <t>2-s2.0-85170362816</t>
  </si>
  <si>
    <t>Alsuwian T.; Amin A.A.; Iqbal M.S.; Maqsood M.T.</t>
  </si>
  <si>
    <t>Alsuwian, Turki (57193701610); Amin, Arslan Ahmed (57205398233); Iqbal, Muhammad Sajid (57203173971); Maqsood, Muhammad Taimoor (57221328316)</t>
  </si>
  <si>
    <t>57193701610; 57205398233; 57203173971; 57221328316</t>
  </si>
  <si>
    <t>A review of anti-surge control systems of compressors and advanced fault-tolerant control techniques for integration perspective</t>
  </si>
  <si>
    <t>e19557</t>
  </si>
  <si>
    <t>10.1016/j.heliyon.2023.e19557</t>
  </si>
  <si>
    <t>https://www.scopus.com/inward/record.uri?eid=2-s2.0-85169510774&amp;doi=10.1016%2fj.heliyon.2023.e19557&amp;partnerID=40&amp;md5=edc6b91c39b9687f8e18d5b9d51ee309</t>
  </si>
  <si>
    <t>Department of Electrical Engineering, College of Engineering, Najran University, Najran, 11001, Saudi Arabia; Department of Electrical Engineering, FAST National University of Computer and Emerging Sciences, Chiniot Faisalabad Campus, Punjab, Chiniot, 35400, Pakistan</t>
  </si>
  <si>
    <t>Alsuwian T., Department of Electrical Engineering, College of Engineering, Najran University, Najran, 11001, Saudi Arabia; Amin A.A., Department of Electrical Engineering, FAST National University of Computer and Emerging Sciences, Chiniot Faisalabad Campus, Punjab, Chiniot, 35400, Pakistan; Iqbal M.S., Department of Electrical Engineering, FAST National University of Computer and Emerging Sciences, Chiniot Faisalabad Campus, Punjab, Chiniot, 35400, Pakistan; Maqsood M.T., Department of Electrical Engineering, FAST National University of Computer and Emerging Sciences, Chiniot Faisalabad Campus, Punjab, Chiniot, 35400, Pakistan</t>
  </si>
  <si>
    <t>A.A. Amin; Department of Electrical Engineering, FAST National University of Computer and Emerging Sciences, Chiniot Faisalabad Campus, Chiniot, Punjab, 35400, Pakistan; email: dr.arslanamin@gmail.com</t>
  </si>
  <si>
    <t>2-s2.0-85169510774</t>
  </si>
  <si>
    <t>Sulaiman A.; Anand V.; Gupta S.; Alshahrani H.; Reshan M.S.A.; Rajab A.; Shaikh A.; Azar A.T.</t>
  </si>
  <si>
    <t>Sulaiman, Adel (57221768102); Anand, Vatsala (57197116465); Gupta, Sheifali (57072019200); Alshahrani, Hani (57202577300); Reshan, Mana Saleh Al (57209572177); Rajab, Adel (57296018900); Shaikh, Asadullah (35085432000); Azar, Ahmad Taher (57208175025)</t>
  </si>
  <si>
    <t>57221768102; 57197116465; 57072019200; 57202577300; 57209572177; 57296018900; 35085432000; 57208175025</t>
  </si>
  <si>
    <t>Sustainable Apple Disease Management Using an Intelligent Fine-Tuned Transfer Learning-Based Model</t>
  </si>
  <si>
    <t>10.3390/su151713228</t>
  </si>
  <si>
    <t>https://www.scopus.com/inward/record.uri?eid=2-s2.0-85170358203&amp;doi=10.3390%2fsu151713228&amp;partnerID=40&amp;md5=f9bb97e6a7a64cc5e2f1dfd2c48fe344</t>
  </si>
  <si>
    <t>Department of Computer Science, College of Computer Science and Information Systems, Najran University, Najran, 66462, Saudi Arabia; Chitkara University Institute of Engineering and Technology, Chitkara University, Punjab, Rajpura, 140401, India; Department of Information Systems, College of Computer Science and Information Systems, Najran University, Najran, 66462, Saudi Arabia; College of Computer and Information Sciences, Prince Sultan University, Riyadh, 11586, Saudi Arabia; Automated Systems and Soft Computing Lab (ASSCL), Prince Sultan University, Riyadh, 11586, Saudi Arabia</t>
  </si>
  <si>
    <t>Sulaiman A., Department of Computer Science, College of Computer Science and Information Systems, Najran University, Najran, 66462, Saudi Arabia; Anand V., Chitkara University Institute of Engineering and Technology, Chitkara University, Punjab, Rajpura, 140401, India; Gupta S., Chitkara University Institute of Engineering and Technology, Chitkara University, Punjab, Rajpura, 140401, India; Alshahrani H., Department of Computer Science, College of Computer Science and Information Systems, Najran University, Najran, 66462, Saudi Arabia; Reshan M.S.A., Department of Information Systems, College of Computer Science and Information Systems, Najran University, Najran, 66462, Saudi Arabia; Rajab A., Department of Computer Science, College of Computer Science and Information Systems, Najran University, Najran, 66462, Saudi Arabia; Shaikh A., Department of Information Systems, College of Computer Science and Information Systems, Najran University, Najran, 66462, Saudi Arabia; Azar A.T., College of Computer and Information Sciences, Prince Sultan University, Riyadh, 11586, Saudi Arabia, Automated Systems and Soft Computing Lab (ASSCL), Prince Sultan University, Riyadh, 11586, Saudi Arabia</t>
  </si>
  <si>
    <t>H. Alshahrani; Department of Computer Science, College of Computer Science and Information Systems, Najran University, Najran, 66462, Saudi Arabia; email: hmalshahrani@nu.edu.sa</t>
  </si>
  <si>
    <t>2-s2.0-85170358203</t>
  </si>
  <si>
    <t>Belaadi A.; Boumaaza M.; Alshahrani H.; Khan M.K.A.; Bourchak M.</t>
  </si>
  <si>
    <t>Belaadi, Ahmed (55457385800); Boumaaza, Messaouda (57196418329); Alshahrani, Hassan (57192200688); Khan, Mohammad K. A. (57223139583); Bourchak, Mostefa (15130949400)</t>
  </si>
  <si>
    <t>55457385800; 57196418329; 57192200688; 57223139583; 15130949400</t>
  </si>
  <si>
    <t>Optimization of drilling process parameters of sisal/cork-reinforced epoxy biosandwich structure by multi-objective RSM and hybrid ANN-GA models</t>
  </si>
  <si>
    <t>International Journal of Advanced Manufacturing Technology</t>
  </si>
  <si>
    <t>10.1007/s00170-023-11791-6</t>
  </si>
  <si>
    <t>https://www.scopus.com/inward/record.uri?eid=2-s2.0-85162894346&amp;doi=10.1007%2fs00170-023-11791-6&amp;partnerID=40&amp;md5=d4f975b120c0244580a883c93fd4534b</t>
  </si>
  <si>
    <t>Département de Génie Mécanique, Faculté de Technologie, Université 20 Août 1955-Skikda, El-Hadaiek Skikda, Algeria; Laboratoire LGCH, Université 8 Mai 1945 Guelma, BP 401, Guelma, 24000, Algeria; Department of Mechanical Engineering, College of Engineering, Najran University, Najran, Saudi Arabia; Scientific and Engineering Research Centre, Deanship of Scientific Research, Najran University, Najran, Saudi Arabia; Aerospace Engineering Department, King Abdulaziz University, Jeddah, Saudi Arabia</t>
  </si>
  <si>
    <t>Belaadi A., Département de Génie Mécanique, Faculté de Technologie, Université 20 Août 1955-Skikda, El-Hadaiek Skikda, Algeria; Boumaaza M., Laboratoire LGCH, Université 8 Mai 1945 Guelma, BP 401, Guelma, 24000, Algeria; Alshahrani H., Department of Mechanical Engineering, College of Engineering, Najran University, Najran, Saudi Arabia, Scientific and Engineering Research Centre, Deanship of Scientific Research, Najran University, Najran, Saudi Arabia; Khan M.K.A., Department of Mechanical Engineering, College of Engineering, Najran University, Najran, Saudi Arabia, Scientific and Engineering Research Centre, Deanship of Scientific Research, Najran University, Najran, Saudi Arabia; Bourchak M., Aerospace Engineering Department, King Abdulaziz University, Jeddah, Saudi Arabia</t>
  </si>
  <si>
    <t>A. Belaadi; Département de Génie Mécanique, Faculté de Technologie, Université 20 Août 1955-Skikda, El-Hadaiek Skikda, Algeria; email: a.belaadi@univ-skikda.dz</t>
  </si>
  <si>
    <t>IJATE</t>
  </si>
  <si>
    <t>Int J Adv Manuf Technol</t>
  </si>
  <si>
    <t>2-s2.0-85162894346</t>
  </si>
  <si>
    <t>Brenner G.; Baza M.; Rasheed A.; Lalouani W.; Badr M.; Alshahrani H.</t>
  </si>
  <si>
    <t>Brenner, Garrett (58295073700); Baza, Mohamed (57189035176); Rasheed, Amar (24776897700); Lalouani, Wassila (56405620100); Badr, Mahmoud (57220521338); Alshahrani, Hani (57202577300)</t>
  </si>
  <si>
    <t>58295073700; 57189035176; 24776897700; 56405620100; 57220521338; 57202577300</t>
  </si>
  <si>
    <t>DPark: Decentralized Smart Private-Parking System using Blockchains</t>
  </si>
  <si>
    <t>10.1007/s10723-023-09677-8</t>
  </si>
  <si>
    <t>https://www.scopus.com/inward/record.uri?eid=2-s2.0-85165234111&amp;doi=10.1007%2fs10723-023-09677-8&amp;partnerID=40&amp;md5=2e023ef993a2b26624d02aa134c39472</t>
  </si>
  <si>
    <t>Department of Computer Science, College of Charleston, Charleston, SC, United States; Department of Computer Science, Sam Houston State University, Huntsville, TX, United States; Department of Computer &amp; Information Sciences, Towson University, Towson, MD, United States; Department of Network and Computer Security, SUNY Polytechnic Institute, Utica, NY, United States; Department of Computer Science, College of Computer Science and Information Systems, Najran University, Najran, 61441, Saudi Arabia</t>
  </si>
  <si>
    <t>Brenner G., Department of Computer Science, College of Charleston, Charleston, SC, United States; Baza M., Department of Computer Science, College of Charleston, Charleston, SC, United States; Rasheed A., Department of Computer Science, Sam Houston State University, Huntsville, TX, United States; Lalouani W., Department of Computer &amp; Information Sciences, Towson University, Towson, MD, United States; Badr M., Department of Network and Computer Security, SUNY Polytechnic Institute, Utica, NY, United States; Alshahrani H., Department of Computer Science, College of Computer Science and Information Systems, Najran University, Najran, 61441, Saudi Arabia</t>
  </si>
  <si>
    <t>M. Baza; Department of Computer Science, College of Charleston, Charleston, United States; email: bazam@cofc.edu</t>
  </si>
  <si>
    <t>2-s2.0-85165234111</t>
  </si>
  <si>
    <t>Ratiometric sensing interface for glutathione determination based on electro-polymerized copper-coordinated molecularly imprinted layer supported on silver/porous carbon hybrid</t>
  </si>
  <si>
    <t>Analytica Chimica Acta</t>
  </si>
  <si>
    <t>10.1016/j.aca.2023.341498</t>
  </si>
  <si>
    <t>https://www.scopus.com/inward/record.uri?eid=2-s2.0-85161685008&amp;doi=10.1016%2fj.aca.2023.341498&amp;partnerID=40&amp;md5=4fdd57b62c7a7c1d49bc46ec97f7f034</t>
  </si>
  <si>
    <t>ACACA</t>
  </si>
  <si>
    <t>Anal. Chim. Acta</t>
  </si>
  <si>
    <t>2-s2.0-85161685008</t>
  </si>
  <si>
    <t>Taneja A.; Alqahtani A.; Saluja N.; Alqahtani N.</t>
  </si>
  <si>
    <t>Taneja, Ashu (57210584693); Alqahtani, Ali (57226798285); Saluja, Nitin (54397749300); Alqahtani, Nayef (57963945700)</t>
  </si>
  <si>
    <t>57210584693; 57226798285; 54397749300; 57963945700</t>
  </si>
  <si>
    <t>Robust Resource Control Based on AP Selection in 6G-Enabled IoT Networks</t>
  </si>
  <si>
    <t>10.3390/s23156788</t>
  </si>
  <si>
    <t>https://www.scopus.com/inward/record.uri?eid=2-s2.0-85167766445&amp;doi=10.3390%2fs23156788&amp;partnerID=40&amp;md5=c5d0359b582a359b2efc9a17e802f541</t>
  </si>
  <si>
    <t>Chitkara University, Institute of Engineering and Technology, Chitkara University, Punjab, Rajpura, 140401, India; Department of Networks and Communications Engineering, College of Computer Science and Information Systems, Najran University, Najran, Najran, 61441, Saudi Arabia; Department of Electrical Engineering, College of Engineering, King Faisal University, Al-Ahsa, Al-Hofuf, 31982, Saudi Arabia</t>
  </si>
  <si>
    <t>Taneja A., Chitkara University, Institute of Engineering and Technology, Chitkara University, Punjab, Rajpura, 140401, India; Alqahtani A., Department of Networks and Communications Engineering, College of Computer Science and Information Systems, Najran University, Najran, Najran, 61441, Saudi Arabia; Saluja N., Chitkara University, Institute of Engineering and Technology, Chitkara University, Punjab, Rajpura, 140401, India; Alqahtani N., Department of Electrical Engineering, College of Engineering, King Faisal University, Al-Ahsa, Al-Hofuf, 31982, Saudi Arabia</t>
  </si>
  <si>
    <t>A. Taneja; Chitkara University, Institute of Engineering and Technology, Chitkara University, Rajpura, Punjab, 140401, India; email: ashu.taneja@chitkara.edu.in</t>
  </si>
  <si>
    <t>2-s2.0-85167766445</t>
  </si>
  <si>
    <t>Li X.; Chen P.; Sun X.; AlMasoud N.; Wang C.; Alomar T.S.; Algadi H.; Sun B.; Lian Z.; Guo X.</t>
  </si>
  <si>
    <t>Li, Xiaoyu (57225159638); Chen, Peng (58541199300); Sun, Xiaolu (58928881800); AlMasoud, Najla (56262360200); Wang, Caifeng (35752717100); Alomar, Taghrid S. (57216253500); Algadi, Hassan (56600778100); Sun, Bin (58541255600); Lian, Zhaolong (58541255700); Guo, Xingkui (57195603929)</t>
  </si>
  <si>
    <t>57225159638; 58541199300; 58928881800; 56262360200; 35752717100; 57216253500; 56600778100; 58541255600; 58541255700; 57195603929</t>
  </si>
  <si>
    <t>Electrophoretically deposited “rigid-flexible” hybrid graphene oxide-polyethyleneimine on carbon fibers for synergistically reinforced epoxy nanocomposites</t>
  </si>
  <si>
    <t>10.1007/s42114-023-00726-0</t>
  </si>
  <si>
    <t>https://www.scopus.com/inward/record.uri?eid=2-s2.0-85168309838&amp;doi=10.1007%2fs42114-023-00726-0&amp;partnerID=40&amp;md5=2b50013d13b60c6201c71b60684fe974</t>
  </si>
  <si>
    <t>School of Petrochemical Engineering, Liaoning Petrochemical University, Fushun, 113001, China; Department of Materials Science and Engineering, National University of Singapore, Singapore, 117574, Singapore; Department of Chemistry, College of Science, Princess Nourah bint Abdulrahman University, P.O. Box 84428, Riyadh, 11671, Saudi Arabia; Department of Electrical Engineering, Faculty of Engineering, Najran University, Najran, 11001, Saudi Arabia</t>
  </si>
  <si>
    <t>Li X., School of Petrochemical Engineering, Liaoning Petrochemical University, Fushun, 113001, China; Chen P., School of Petrochemical Engineering, Liaoning Petrochemical University, Fushun, 113001, China; Sun X., Department of Materials Science and Engineering, National University of Singapore, Singapore, 117574, Singapore; AlMasoud N., Department of Chemistry, College of Science, Princess Nourah bint Abdulrahman University, P.O. Box 84428, Riyadh, 11671, Saudi Arabia; Wang C., School of Petrochemical Engineering, Liaoning Petrochemical University, Fushun, 113001, China; Alomar T.S., Department of Chemistry, College of Science, Princess Nourah bint Abdulrahman University, P.O. Box 84428, Riyadh, 11671, Saudi Arabia; Algadi H., Department of Electrical Engineering, Faculty of Engineering, Najran University, Najran, 11001, Saudi Arabia; Sun B., School of Petrochemical Engineering, Liaoning Petrochemical University, Fushun, 113001, China; Lian Z., School of Petrochemical Engineering, Liaoning Petrochemical University, Fushun, 113001, China; Guo X., Department of Materials Science and Engineering, National University of Singapore, Singapore, 117574, Singapore</t>
  </si>
  <si>
    <t>C. Wang; School of Petrochemical Engineering, Liaoning Petrochemical University, Fushun, 113001, China; email: wcf2lxy@163.com; X. Guo; Department of Materials Science and Engineering, National University of Singapore, Singapore, 117574, Singapore; email: e1096380@u.nus.edu</t>
  </si>
  <si>
    <t>2-s2.0-85168309838</t>
  </si>
  <si>
    <t>Özkılıç Y.O.; Aksoylu C.; Hakeem I.Y.; Özdöner N.; Kalkan İ.; Karalar M.; Stel’makh S.A.; Shcherban’ E.M.; Beskopylny A.N.</t>
  </si>
  <si>
    <t>Özkılıç, Yasin Onuralp (57203961386); Aksoylu, Ceyhun (57193686945); Hakeem, Ibrahim Y. (14320152600); Özdöner, Nebi (57192166288); Kalkan, İlker (51565469100); Karalar, Memduh (35176015100); Stel’makh, Sergey A. (57347334300); Shcherban’, Evgenii M. (57197730793); Beskopylny, Alexey N. (57212303470)</t>
  </si>
  <si>
    <t>57203961386; 57193686945; 14320152600; 57192166288; 51565469100; 35176015100; 57347334300; 57197730793; 57212303470</t>
  </si>
  <si>
    <t>Shear and Bending Performances of Reinforced Concrete Beams with Different Sizes of Circular Openings</t>
  </si>
  <si>
    <t>10.3390/buildings13081989</t>
  </si>
  <si>
    <t>https://www.scopus.com/inward/record.uri?eid=2-s2.0-85169149661&amp;doi=10.3390%2fbuildings13081989&amp;partnerID=40&amp;md5=67886d8dd1678736c82c8a48ebe1142e</t>
  </si>
  <si>
    <t>Department of Civil Engineering, Necmettin Erbakan University, Konya, 42090, Turkey; Department of Civil Engineering, Konya Technical University, Konya, 42250, Turkey; Department of Civil Engineering, College of Engineering, Najran University, Najran P.O. Box 1988, Saudi Arabia; Department of Civil Engineering, Faculty of Engineering and Architecture, Kırıkkale University, Kırıkkale, 71450, Turkey; Department of Civil Engineering, Faculty of Engineering, Zonguldak Bulent Ecevit University, Zonguldak, 67100, Turkey; Department of Unique Buildings and Constructions Engineering, Don State Technical University, Gagarin Sq. 1, Rostov-on-Don, 344003, Russian Federation; Department of Engineering Geology, Bases and Foundations, Don State Technical University, Rostov-on-Don, 344003, Russian Federation; Department of Transport Systems, Faculty of Roads and Transport Systems, Don State Technical University, Rostov-on-Don, 344003, Russian Federation</t>
  </si>
  <si>
    <t>Özkılıç Y.O., Department of Civil Engineering, Necmettin Erbakan University, Konya, 42090, Turkey; Aksoylu C., Department of Civil Engineering, Konya Technical University, Konya, 42250, Turkey; Hakeem I.Y., Department of Civil Engineering, College of Engineering, Najran University, Najran P.O. Box 1988, Saudi Arabia; Özdöner N., Department of Civil Engineering, Necmettin Erbakan University, Konya, 42090, Turkey; Kalkan İ., Department of Civil Engineering, Faculty of Engineering and Architecture, Kırıkkale University, Kırıkkale, 71450, Turkey; Karalar M., Department of Civil Engineering, Faculty of Engineering, Zonguldak Bulent Ecevit University, Zonguldak, 67100, Turkey; Stel’makh S.A., Department of Unique Buildings and Constructions Engineering, Don State Technical University, Gagarin Sq. 1, Rostov-on-Don, 344003, Russian Federation; Shcherban’ E.M., Department of Engineering Geology, Bases and Foundations, Don State Technical University, Rostov-on-Don, 344003, Russian Federation; Beskopylny A.N., Department of Transport Systems, Faculty of Roads and Transport Systems, Don State Technical University, Rostov-on-Don, 344003, Russian Federation</t>
  </si>
  <si>
    <t>; A.N. Beskopylny; Department of Transport Systems, Faculty of Roads and Transport Systems, Don State Technical University, Rostov-on-Don, 344003, Russian Federation; email: besk-an@yandex.ru</t>
  </si>
  <si>
    <t>2-s2.0-85169149661</t>
  </si>
  <si>
    <t>Hu Y.; Alaskar A.A.; Althoey F.; Abuhussain M.A.; Alfalah G.; Farooq F.</t>
  </si>
  <si>
    <t>Hu, Yuan (58477881700); Alaskar, Abdul Aziz (57195990621); Althoey, Fadi (57200723320); Abuhussain, Mohammed Awad (57217170170); Alfalah, Ghasan (57214331798); Farooq, Furqan (57211979806)</t>
  </si>
  <si>
    <t>58477881700; 57195990621; 57200723320; 57217170170; 57214331798; 57211979806</t>
  </si>
  <si>
    <t>Strength evaluation sustainable concrete with waste ingredients at elevated temperature by employing interpretable algorithms: Optimization and hyper tuning</t>
  </si>
  <si>
    <t>10.1016/j.mtcomm.2023.106467</t>
  </si>
  <si>
    <t>https://www.scopus.com/inward/record.uri?eid=2-s2.0-85164236799&amp;doi=10.1016%2fj.mtcomm.2023.106467&amp;partnerID=40&amp;md5=69875d0801f974a8df0d63939e6ae123</t>
  </si>
  <si>
    <t>Architectural and Civil Engineering Institute, Xiamen City University, Xiamen, 361008, China; Department of Civil Engineering, College of Engineering, King Saud University, Riyadh, 11451, Saudi Arabia; Department of Civil Engineering, College of Engineering, Najran University, Najran, Saudi Arabia; Architectural Engineering Department, College of Engineering, Najran University, Saudi Arabia; Department of Architecture and Building Science, College of Architecture and Planning, King Saud University, Riyadh, 145111, Saudi Arabia; NUST Institute of Civil Engineering (NICE), School of Civil and Environmental Engineering (SCEE), National University of Sciences and Technology (NUST), Sector H-12, Islamabad, 44000, Pakistan; Military Engineer Service (MES), Ministry of Defence (MoD), Rawalpindi, 43600, Pakistan</t>
  </si>
  <si>
    <t>Hu Y., Architectural and Civil Engineering Institute, Xiamen City University, Xiamen, 361008, China; Alaskar A.A., Department of Civil Engineering, College of Engineering, King Saud University, Riyadh, 11451, Saudi Arabia; Althoey F., Department of Civil Engineering, College of Engineering, Najran University, Najran, Saudi Arabia; Abuhussain M.A., Architectural Engineering Department, College of Engineering, Najran University, Saudi Arabia; Alfalah G., Department of Architecture and Building Science, College of Architecture and Planning, King Saud University, Riyadh, 145111, Saudi Arabia; Farooq F., NUST Institute of Civil Engineering (NICE), School of Civil and Environmental Engineering (SCEE), National University of Sciences and Technology (NUST), Sector H-12, Islamabad, 44000, Pakistan, Military Engineer Service (MES), Ministry of Defence (MoD), Rawalpindi, 43600, Pakistan</t>
  </si>
  <si>
    <t>Y. Hu; Architectural and Civil Engineering Institute, Xiamen City University, Xiamen, 361008, China; email: xgy092500@126.com; F. Farooq; NUST Institute of Civil Engineering (NICE), School of Civil and Environmental Engineering (SCEE), National University of Sciences and Technology (NUST), Islamabad, Sector H-12, 44000, Pakistan; email: furqan@cuiatd.edu.pk</t>
  </si>
  <si>
    <t>2-s2.0-85164236799</t>
  </si>
  <si>
    <t>Abdalla A.M.; Khan A.; Almalki S.; Kawaguchi N.; Yanagida T.; Alsareii S.A.; Algethami J.S.</t>
  </si>
  <si>
    <t>Abdalla, Ayman M. (36450112500); Khan, Arshad (56017063700); Almalki, Shaimaa (57652892700); Kawaguchi, Noriaki (26655679100); Yanagida, Takayuki (35235959500); Alsareii, Saeed A. (36645697400); Algethami, Jari S. (57218215024)</t>
  </si>
  <si>
    <t>36450112500; 56017063700; 57652892700; 26655679100; 35235959500; 36645697400; 57218215024</t>
  </si>
  <si>
    <t>Evaluation of structural, optical, and scintillation characteristics of Ag activated ZnS nanoparticles</t>
  </si>
  <si>
    <t>10.1016/j.radphyschem.2023.110999</t>
  </si>
  <si>
    <t>https://www.scopus.com/inward/record.uri?eid=2-s2.0-85158839044&amp;doi=10.1016%2fj.radphyschem.2023.110999&amp;partnerID=40&amp;md5=349cbf6c8401f8ad63a8a8ccffd52faf</t>
  </si>
  <si>
    <t>Department of Physics, Faculty of Arts and Sciences, Najran University, Najran, Saudi Arabia; Unit of Radiation Protection, Najran University, Najran, 1101, Saudi Arabia; Promising Centre for Sensors and Electronic Devices (PCSED), Najran University, P.O. Box: 1988, Najran, 11001, Saudi Arabia; Division of Materials Science, Nara Institute of Science and Technology (NAIST), 8916-5 Takayama, Ikoma, Nara, 630-0192, Japan; Department of Surgery, College of Medicine, Najran University, Najran, Saudi Arabia; Department of Chemistry, College of Science and Arts, Najran University, Najran, 11001, Saudi Arabia</t>
  </si>
  <si>
    <t>Abdalla A.M., Department of Physics, Faculty of Arts and Sciences, Najran University, Najran, Saudi Arabia, Unit of Radiation Protection, Najran University, Najran, 1101, Saudi Arabia, Promising Centre for Sensors and Electronic Devices (PCSED), Najran University, P.O. Box: 1988, Najran, 11001, Saudi Arabia; Khan A., Department of Physics, Faculty of Arts and Sciences, Najran University, Najran, Saudi Arabia, Unit of Radiation Protection, Najran University, Najran, 1101, Saudi Arabia, Promising Centre for Sensors and Electronic Devices (PCSED), Najran University, P.O. Box: 1988, Najran, 11001, Saudi Arabia; Almalki S., Department of Physics, Faculty of Arts and Sciences, Najran University, Najran, Saudi Arabia, Promising Centre for Sensors and Electronic Devices (PCSED), Najran University, P.O. Box: 1988, Najran, 11001, Saudi Arabia; Kawaguchi N., Division of Materials Science, Nara Institute of Science and Technology (NAIST), 8916-5 Takayama, Ikoma, Nara, 630-0192, Japan; Yanagida T., Division of Materials Science, Nara Institute of Science and Technology (NAIST), 8916-5 Takayama, Ikoma, Nara, 630-0192, Japan; Alsareii S.A., Unit of Radiation Protection, Najran University, Najran, 1101, Saudi Arabia, Department of Surgery, College of Medicine, Najran University, Najran, Saudi Arabia; Algethami J.S., Promising Centre for Sensors and Electronic Devices (PCSED), Najran University, P.O. Box: 1988, Najran, 11001, Saudi Arabia, Department of Chemistry, College of Science and Arts, Najran University, Najran, 11001, Saudi Arabia</t>
  </si>
  <si>
    <t>2-s2.0-85158839044</t>
  </si>
  <si>
    <t>Alashhab Z.R.; Anbar M.; Rihan S.D.A.; Alabsi B.A.; Ateeq K.</t>
  </si>
  <si>
    <t>Alashhab, Ziyad R. (57222549176); Anbar, Mohammed (34976191000); Rihan, Shaza Dawood Ahmed (58405927300); Alabsi, Basim Ahmad (57203861547); Ateeq, Karamath (57217306825)</t>
  </si>
  <si>
    <t>57222549176; 34976191000; 58405927300; 57203861547; 57217306825</t>
  </si>
  <si>
    <t>Enhancing Cloud Computing Analysis: A CCE-Based HTTP-GET Log Dataset</t>
  </si>
  <si>
    <t>10.3390/app13169086</t>
  </si>
  <si>
    <t>https://www.scopus.com/inward/record.uri?eid=2-s2.0-85169130060&amp;doi=10.3390%2fapp13169086&amp;partnerID=40&amp;md5=6e3845ee779298d48cfae3ba5d051bd2</t>
  </si>
  <si>
    <t>National Advanced IPv6 Centre (NAv6), Universiti Sains Malaysia (USM), Gelugor, 11800, Malaysia; Applied College, Najran University, King Abdulaziz Street, P.O. Box 1988, Najran, Saudi Arabia; School of Computing, Skyline University College, University City of Sharjah, P.O. Box 1797, Sharjah, United Arab Emirates</t>
  </si>
  <si>
    <t>Alashhab Z.R., National Advanced IPv6 Centre (NAv6), Universiti Sains Malaysia (USM), Gelugor, 11800, Malaysia; Anbar M., National Advanced IPv6 Centre (NAv6), Universiti Sains Malaysia (USM), Gelugor, 11800, Malaysia; Rihan S.D.A., Applied College, Najran University, King Abdulaziz Street, P.O. Box 1988, Najran, Saudi Arabia; Alabsi B.A., Applied College, Najran University, King Abdulaziz Street, P.O. Box 1988, Najran, Saudi Arabia; Ateeq K., School of Computing, Skyline University College, University City of Sharjah, P.O. Box 1797, Sharjah, United Arab Emirates</t>
  </si>
  <si>
    <t>Z.R. Alashhab; National Advanced IPv6 Centre (NAv6), Universiti Sains Malaysia (USM), Gelugor 11800, Malaysia; email: ziyadashhab@yahoo.com; M. Anbar; National Advanced IPv6 Centre (NAv6), Universiti Sains Malaysia (USM), Gelugor, 11800, Malaysia; email: anbar@usm.my</t>
  </si>
  <si>
    <t>2-s2.0-85169130060</t>
  </si>
  <si>
    <t>Saad Alshahrani A.; Mohammad D.; attieh Alzahrani M.; Narula N.</t>
  </si>
  <si>
    <t>Saad Alshahrani, Abdulaziz (58534432100); Mohammad, Danah (58091979700); attieh Alzahrani, Mohammad (58582548000); Narula, Neeraj (55497336400)</t>
  </si>
  <si>
    <t>58534432100; 58091979700; 58582548000; 55497336400</t>
  </si>
  <si>
    <t>Vedolizumab does not increase risk of clostridium difficile infection in patients with inflammatory bowel disease using vedolizumab: A retrospective cohort study</t>
  </si>
  <si>
    <t>Saudi Pharmaceutical Journal</t>
  </si>
  <si>
    <t>10.1016/j.jsps.2023.101736</t>
  </si>
  <si>
    <t>https://www.scopus.com/inward/record.uri?eid=2-s2.0-85167777185&amp;doi=10.1016%2fj.jsps.2023.101736&amp;partnerID=40&amp;md5=d5bf563a44e7ac8ccf1859850c3274ac</t>
  </si>
  <si>
    <t>Department of Medicine (Division of Gastroenterology), McMaster University, Hamilton, ON, Canada; Department of Medicine, Najran University, Najran, Saudi Arabia; Department of Medicine, King Khalid University, Abha, Saudi Arabia</t>
  </si>
  <si>
    <t>Saad Alshahrani A., Department of Medicine (Division of Gastroenterology), McMaster University, Hamilton, ON, Canada, Department of Medicine, Najran University, Najran, Saudi Arabia; Mohammad D., Department of Medicine (Division of Gastroenterology), McMaster University, Hamilton, ON, Canada; attieh Alzahrani M., Department of Medicine, King Khalid University, Abha, Saudi Arabia; Narula N., Department of Medicine (Division of Gastroenterology), McMaster University, Hamilton, ON, Canada</t>
  </si>
  <si>
    <t>M. attieh Alzahrani; College of medicine, King Khalid university, Abha, Saudi Arabia; email: dr_mohdaz@hotmail.com</t>
  </si>
  <si>
    <t>SPJOE</t>
  </si>
  <si>
    <t>Saudi Pharm. J.</t>
  </si>
  <si>
    <t>2-s2.0-85167777185</t>
  </si>
  <si>
    <t>Mahnashi M.H.; Ashraf M.; Alhasaniah A.H.; Ullah H.; Zeb A.; Ghufran M.; Fahad S.; Ayaz M.; Daglia M.</t>
  </si>
  <si>
    <t>Mahnashi, Mater H. (57208317961); Ashraf, Muhammad (55544464800); Alhasaniah, Abdulaziz Hassan (57205647156); Ullah, Hammad (57201991764); Zeb, Alam (6603872866); Ghufran, Mehreen (57190278132); Fahad, Shah (57208140479); Ayaz, Muhammad (8773170600); Daglia, Maria (6602560687)</t>
  </si>
  <si>
    <t>57208317961; 55544464800; 57205647156; 57201991764; 6603872866; 57190278132; 57208140479; 8773170600; 6602560687</t>
  </si>
  <si>
    <t>Polyphenol-enriched Desmodium elegans DC. ameliorate scopolamine-induced amnesia in animal model of Alzheimer's disease: In Vitro, In Vivo and In Silico approaches</t>
  </si>
  <si>
    <t>Biomedicine and Pharmacotherapy</t>
  </si>
  <si>
    <t>10.1016/j.biopha.2023.115144</t>
  </si>
  <si>
    <t>https://www.scopus.com/inward/record.uri?eid=2-s2.0-85164729660&amp;doi=10.1016%2fj.biopha.2023.115144&amp;partnerID=40&amp;md5=aa10a3f97fee8975d4484e3e212207bb</t>
  </si>
  <si>
    <t>Department of Pharmaceutical Chemistry, College of Pharmacy, Najran University, Najran, Saudi Arabia; Department of Pharmacy, Faculty of Biological Sciences, University of Malakand, Dir (L), KP, Chakdara, 18000, Pakistan; Department of Clinical Laboratory Sciences, College of Applied Medical Sciences, Najran University, P.O. Box 1988, Najran, Saudi Arabia; Department of Pharmacy, University of Naples Federico II, Via D. Montesano 49, Naples, 80131, Italy; Department of Biochemistry, University of Malakand, Dir (L), KP, Chakdara, 18000, Pakistan; Department of Pathology, Medical Teaching Institution Bacha Khan Medical College (BKMC) Mardan, Khyber Pakhtunkhwa, Mardan, 23200, Pakistan; Department of Agronomy, Abdul Wali Khan University Mardan, Khyber Pakhtunkhwa, 23200, Pakistan; International Research Center for Food Nutrition and Safety, Jiangsu University, Zhenjiang, 212013, China</t>
  </si>
  <si>
    <t>Mahnashi M.H., Department of Pharmaceutical Chemistry, College of Pharmacy, Najran University, Najran, Saudi Arabia; Ashraf M., Department of Pharmacy, Faculty of Biological Sciences, University of Malakand, Dir (L), KP, Chakdara, 18000, Pakistan; Alhasaniah A.H., Department of Clinical Laboratory Sciences, College of Applied Medical Sciences, Najran University, P.O. Box 1988, Najran, Saudi Arabia; Ullah H., Department of Pharmacy, University of Naples Federico II, Via D. Montesano 49, Naples, 80131, Italy; Zeb A., Department of Biochemistry, University of Malakand, Dir (L), KP, Chakdara, 18000, Pakistan; Ghufran M., Department of Pathology, Medical Teaching Institution Bacha Khan Medical College (BKMC) Mardan, Khyber Pakhtunkhwa, Mardan, 23200, Pakistan; Fahad S., Department of Agronomy, Abdul Wali Khan University Mardan, Khyber Pakhtunkhwa, 23200, Pakistan; Ayaz M., Department of Pharmacy, Faculty of Biological Sciences, University of Malakand, Dir (L), KP, Chakdara, 18000, Pakistan; Daglia M., Department of Pharmacy, University of Naples Federico II, Via D. Montesano 49, Naples, 80131, Italy, International Research Center for Food Nutrition and Safety, Jiangsu University, Zhenjiang, 212013, China</t>
  </si>
  <si>
    <t>A.H. Alhasaniah; Department of Clinical Laboratory Sciences, College of Applied Medical Sciences, Najran University, Najran, P.O. Box 1988, Saudi Arabia; email: ahalhasaniah@nu.edu.sa; M. Daglia; Department of Pharmacy, University of Napoli Federico II, Naples, Via D. Montesano 49, 80131, Italy; email: maria.daglia@unina.it</t>
  </si>
  <si>
    <t>BIPHE</t>
  </si>
  <si>
    <t>Biomed. Pharmacother.</t>
  </si>
  <si>
    <t>2-s2.0-85164729660</t>
  </si>
  <si>
    <t>Dhananjaya M.; Chaitanya B.K.; Babu T.S.; Potnuru D.; Aljafari B.; Kannan R.; Lohani T.K.</t>
  </si>
  <si>
    <t>Dhananjaya, M. (57200042484); Chaitanya, B. Krishna (57190606392); Babu, Thanikanti Sudhakar (56267551500); Potnuru, Devendra (57202982735); Aljafari, Belqasem (57201744319); Kannan, Ramani (56321161400); Lohani, Tarun Kumar (8892826500)</t>
  </si>
  <si>
    <t>57200042484; 57190606392; 56267551500; 57202982735; 57201744319; 56321161400; 8892826500</t>
  </si>
  <si>
    <t>Design of multi-input single output DC–DC converter with preserved output voltage under source-fault</t>
  </si>
  <si>
    <t>IET Power Electronics</t>
  </si>
  <si>
    <t>10.1049/pel2.12488</t>
  </si>
  <si>
    <t>https://www.scopus.com/inward/record.uri?eid=2-s2.0-85151421118&amp;doi=10.1049%2fpel2.12488&amp;partnerID=40&amp;md5=f805028e2b7a4d1f794014abe99cba1f</t>
  </si>
  <si>
    <t>Department of Electrical and Electronics Engineering, ANITS, Andhra Pradesh, Visakhapatnam, India; Department of Electrical and Electronics Engineering, CBIT, Telangana, Hyderabad, India; Department of Electrical and Electronics Engineering, GVP College of Engineering for Women, Andhra Pradesh, Vishakhapatnam, India; Department of Electrical Engineering, College of Engineering, Najran University, Najran, Saudi Arabia; Electrical and Electronics Engineering Department, Universiti Teknologi PETRONAS, Seri Iskandar, Malaysia; Faculty of Hydraulic and Water Resources Engineering, AWTI, Arba Minch University, Arba Minch, Ethiopia</t>
  </si>
  <si>
    <t>Dhananjaya M., Department of Electrical and Electronics Engineering, ANITS, Andhra Pradesh, Visakhapatnam, India; Chaitanya B.K., Department of Electrical and Electronics Engineering, CBIT, Telangana, Hyderabad, India; Babu T.S., Department of Electrical and Electronics Engineering, CBIT, Telangana, Hyderabad, India; Potnuru D., Department of Electrical and Electronics Engineering, GVP College of Engineering for Women, Andhra Pradesh, Vishakhapatnam, India; Aljafari B., Department of Electrical Engineering, College of Engineering, Najran University, Najran, Saudi Arabia; Kannan R., Electrical and Electronics Engineering Department, Universiti Teknologi PETRONAS, Seri Iskandar, Malaysia; Lohani T.K., Faculty of Hydraulic and Water Resources Engineering, AWTI, Arba Minch University, Arba Minch, Ethiopia</t>
  </si>
  <si>
    <t>T.K. Lohani; Faculty of Hydraulic and Water Resources Engineering, AWTI, Arba Minch University, Arba Minch, Ethiopia; email: tarun.kumar@amu.edu.et</t>
  </si>
  <si>
    <t>IET Power Electron.</t>
  </si>
  <si>
    <t>2-s2.0-85151421118</t>
  </si>
  <si>
    <t>Alsaiari M.; Roghani K.; Liaqat S.; Alkorbi A.S.; Sharif F.; Irfan M.; Rizk M.A.; Uroos M.; Ahmad N.; Muhammad N.</t>
  </si>
  <si>
    <t>Alsaiari, Mabkhoot (57209655807); Roghani, Khumara (58523444000); Liaqat, Saad (57432627300); Alkorbi, Ali S. (57219351105); Sharif, Faiza (47461613500); Irfan, Muhammad (57222996191); Rizk, Moustafa A. (57197592593); Uroos, Maliha (36631150500); Ahmad, Naveed (55649570153); Muhammad, Nawshad (36118089500)</t>
  </si>
  <si>
    <t>57209655807; 58523444000; 57432627300; 57219351105; 47461613500; 57222996191; 57197592593; 36631150500; 55649570153; 36118089500</t>
  </si>
  <si>
    <t>Effect of Ionic Liquids on Mechanical, Physical, and Antifungal Properties and Biocompatibility of a Soft Denture Lining Material</t>
  </si>
  <si>
    <t>10.1021/acsomega.3c02677</t>
  </si>
  <si>
    <t>https://www.scopus.com/inward/record.uri?eid=2-s2.0-85166777157&amp;doi=10.1021%2facsomega.3c02677&amp;partnerID=40&amp;md5=b767181f9941484b7cd177a2b2cb2306</t>
  </si>
  <si>
    <t>Department of Chemistry, Faculty of Science and Arts at Sharurah, Najran University, Sharurah, 68342, Saudi Arabia; Department of Dental Materials, Institute of Basic Medical Sciences, Khyber Medical University, Khyber Pakhtunkhwa, Peshawar, 25100, Pakistan; Interdisciplinary Research Center for Biomedical Materials, COMSATS University Islamabad, Lahore Campus, Punjab, Lahore, 54590, Pakistan; Electrical Engineering Department, College of Engineering, Najran University, Najran, 61441, Saudi Arabia; Department of Chemistry, Faculty of Science, Suez Canal University, Ismailia, 41522, Egypt; Centre for Research in Ionic Liquids, Institute of Chemistry, University of the Punjab, Lahore, 54000, Pakistan; Department of Chemical and Material Engineering, College of Engineering, Northern Border University, Arar, 73213, Saudi Arabia</t>
  </si>
  <si>
    <t>Alsaiari M., Department of Chemistry, Faculty of Science and Arts at Sharurah, Najran University, Sharurah, 68342, Saudi Arabia; Roghani K., Department of Dental Materials, Institute of Basic Medical Sciences, Khyber Medical University, Khyber Pakhtunkhwa, Peshawar, 25100, Pakistan; Liaqat S., Department of Dental Materials, Institute of Basic Medical Sciences, Khyber Medical University, Khyber Pakhtunkhwa, Peshawar, 25100, Pakistan; Alkorbi A.S., Department of Chemistry, Faculty of Science and Arts at Sharurah, Najran University, Sharurah, 68342, Saudi Arabia; Sharif F., Interdisciplinary Research Center for Biomedical Materials, COMSATS University Islamabad, Lahore Campus, Punjab, Lahore, 54590, Pakistan; Irfan M., Electrical Engineering Department, College of Engineering, Najran University, Najran, 61441, Saudi Arabia; Rizk M.A., Department of Chemistry, Faculty of Science and Arts at Sharurah, Najran University, Sharurah, 68342, Saudi Arabia, Department of Chemistry, Faculty of Science, Suez Canal University, Ismailia, 41522, Egypt; Uroos M., Centre for Research in Ionic Liquids, Institute of Chemistry, University of the Punjab, Lahore, 54000, Pakistan; Ahmad N., Department of Chemical and Material Engineering, College of Engineering, Northern Border University, Arar, 73213, Saudi Arabia; Muhammad N., Department of Dental Materials, Institute of Basic Medical Sciences, Khyber Medical University, Khyber Pakhtunkhwa, Peshawar, 25100, Pakistan</t>
  </si>
  <si>
    <t>N. Muhammad; Department of Dental Materials, Institute of Basic Medical Sciences, Khyber Medical University, Peshawar, Khyber Pakhtunkhwa, 25100, Pakistan; email: nawshad.ibms@kmu.edu.pk</t>
  </si>
  <si>
    <t>2-s2.0-85166777157</t>
  </si>
  <si>
    <t>Wang C.; Liu X.; Yang T.; Sridhar D.; Algadi H.; Bin Xu B.; El-Bahy Z.M.; Li H.; Ma Y.; Li T.; Guo Z.</t>
  </si>
  <si>
    <t>Wang, Chuanjin (57660718500); Liu, Xinlong (58294225100); Yang, Tianhang (58293964300); Sridhar, Deepak (57202208770); Algadi, Hassan (56600778100); Bin Xu, Ben (57208008466); El-Bahy, Zeinhom M. (6506690176); Li, Handong (58065726400); Ma, Yong (56411240700); Li, Tingxi (25623650600); Guo, Zhanhu (58742598900)</t>
  </si>
  <si>
    <t>57660718500; 58294225100; 58293964300; 57202208770; 56600778100; 57208008466; 6506690176; 58065726400; 56411240700; 25623650600; 58742598900</t>
  </si>
  <si>
    <t>An overview of metal-organic frameworks and their magnetic composites for the removal of pollutants</t>
  </si>
  <si>
    <t>Separation and Purification Technology</t>
  </si>
  <si>
    <t>10.1016/j.seppur.2023.124144</t>
  </si>
  <si>
    <t>https://www.scopus.com/inward/record.uri?eid=2-s2.0-85160565806&amp;doi=10.1016%2fj.seppur.2023.124144&amp;partnerID=40&amp;md5=d4f7a00160190fc8968a9f664c703068</t>
  </si>
  <si>
    <t>School of Material Science and Engineering, Shandong University of Science and Technology, Qingdao, 266590, China; Zentek Ltd. 24 Corporate Crt, Guelph, N1G 5G5, ON, Canada; Department of Electrical Engineering, Faculty of Engineering, Najran University, Najran, 11001, Saudi Arabia; College of Materials Science and Engineering, Taiyuan University of Science and Technology, Taiyuan, 030024, China; Mechanical and Construction Engineering, Faculty of Engineering and Environment, Northumbria University, Newcastle Upon Tyne, NE1 8ST, United Kingdom; Department of Chemistry, Faculty of Science, Al-Azhar University, Cairo, Nasr City, 11884, Egypt</t>
  </si>
  <si>
    <t>Wang C., School of Material Science and Engineering, Shandong University of Science and Technology, Qingdao, 266590, China; Liu X., School of Material Science and Engineering, Shandong University of Science and Technology, Qingdao, 266590, China; Yang T., School of Material Science and Engineering, Shandong University of Science and Technology, Qingdao, 266590, China; Sridhar D., Zentek Ltd. 24 Corporate Crt, Guelph, N1G 5G5, ON, Canada; Algadi H., Department of Electrical Engineering, Faculty of Engineering, Najran University, Najran, 11001, Saudi Arabia; Bin Xu B., Mechanical and Construction Engineering, Faculty of Engineering and Environment, Northumbria University, Newcastle Upon Tyne, NE1 8ST, United Kingdom; El-Bahy Z.M., Department of Chemistry, Faculty of Science, Al-Azhar University, Cairo, Nasr City, 11884, Egypt; Li H., College of Materials Science and Engineering, Taiyuan University of Science and Technology, Taiyuan, 030024, China, Mechanical and Construction Engineering, Faculty of Engineering and Environment, Northumbria University, Newcastle Upon Tyne, NE1 8ST, United Kingdom; Ma Y., School of Material Science and Engineering, Shandong University of Science and Technology, Qingdao, 266590, China; Li T., School of Material Science and Engineering, Shandong University of Science and Technology, Qingdao, 266590, China; Guo Z., Mechanical and Construction Engineering, Faculty of Engineering and Environment, Northumbria University, Newcastle Upon Tyne, NE1 8ST, United Kingdom</t>
  </si>
  <si>
    <t>Y. Ma; School of Material Science and Engineering, Shandong University of Science and Technology, Qingdao, 266590, China; email: mayong@sdust.edu.cn</t>
  </si>
  <si>
    <t>SPUTF</t>
  </si>
  <si>
    <t>Sep. Purif. Technol.</t>
  </si>
  <si>
    <t>2-s2.0-85160565806</t>
  </si>
  <si>
    <t>Double protein directed synthesis of chemically etched sulfur doped quantum dots for signal “on-off-on” sensing of glutathione mediated by copper ions</t>
  </si>
  <si>
    <t>Analytical Methods</t>
  </si>
  <si>
    <t>10.1039/d3ay00999h</t>
  </si>
  <si>
    <t>https://www.scopus.com/inward/record.uri?eid=2-s2.0-85169295060&amp;doi=10.1039%2fd3ay00999h&amp;partnerID=40&amp;md5=6cf79babd37e881db2ebcc1a3b5c35ec</t>
  </si>
  <si>
    <t>Anal. Methods</t>
  </si>
  <si>
    <t>2-s2.0-85169295060</t>
  </si>
  <si>
    <t>Fu D.; Hu G.; Agrawal M.K.; Peng F.; Alotaibi B.; Abuhussain M.; Alsenani T.R.</t>
  </si>
  <si>
    <t>Fu, Deyong (58485899400); Hu, Guiqiu (58486527600); Agrawal, Manoj Kumar (57213877195); Peng, Fan (58069476000); Alotaibi, Badr (57211558221); Abuhussain, Mohammed (57217170170); Alsenani, Theyab R. (57210112153)</t>
  </si>
  <si>
    <t>58485899400; 58486527600; 57213877195; 58069476000; 57211558221; 57217170170; 57210112153</t>
  </si>
  <si>
    <t>Multi-criteria optimization of a renewable combined heat and power system using response surface methodology</t>
  </si>
  <si>
    <t>Process Safety and Environmental Protection</t>
  </si>
  <si>
    <t>10.1016/j.psep.2023.06.028</t>
  </si>
  <si>
    <t>https://www.scopus.com/inward/record.uri?eid=2-s2.0-85164712451&amp;doi=10.1016%2fj.psep.2023.06.028&amp;partnerID=40&amp;md5=c359e36543a7af9ad13ed5d3855a4e9c</t>
  </si>
  <si>
    <t>Department of Thermal Engineering, Hebei Petroleum University of Technology, Hebei, Chengde, 067000, China; Department of Architectural Engineering, Hebei Petroleum University of Technology, Hebei, Chengde, 067000, China; GLA University, UP, Mathura, 281406, India; Sustainable Management of Natural Resources and Environment Research Group, Faculty of Environment and Labour Safety, Ton Duc Thang University, Ho Chi Minh City, Viet Nam; Architectural Engineering Department, Najran University, Saudi Arabia; The Centre of Scientific and Engineering Research, Najran University, Saudi Arabia; Department of Electrical Engineering, College of Engineering in Al-Kharj, Prince Sattam Bin Abdulaziz University, Al-Kharj, 11942, Saudi Arabia</t>
  </si>
  <si>
    <t>Fu D., Department of Thermal Engineering, Hebei Petroleum University of Technology, Hebei, Chengde, 067000, China; Hu G., Department of Architectural Engineering, Hebei Petroleum University of Technology, Hebei, Chengde, 067000, China; Agrawal M.K., GLA University, UP, Mathura, 281406, India; Peng F., Sustainable Management of Natural Resources and Environment Research Group, Faculty of Environment and Labour Safety, Ton Duc Thang University, Ho Chi Minh City, Viet Nam; Alotaibi B., Architectural Engineering Department, Najran University, Saudi Arabia, The Centre of Scientific and Engineering Research, Najran University, Saudi Arabia; Abuhussain M., Architectural Engineering Department, Najran University, Saudi Arabia, The Centre of Scientific and Engineering Research, Najran University, Saudi Arabia; Alsenani T.R., Department of Electrical Engineering, College of Engineering in Al-Kharj, Prince Sattam Bin Abdulaziz University, Al-Kharj, 11942, Saudi Arabia</t>
  </si>
  <si>
    <t>G. Hu; Department of Architectural Engineering, Hebei Petroleum University of Technology, Chengde, Hebei, 067000, China; email: autumnhgq@163.com</t>
  </si>
  <si>
    <t>Institution of Chemical Engineers</t>
  </si>
  <si>
    <t>Process Saf. Environ. Prot.</t>
  </si>
  <si>
    <t>2-s2.0-85164712451</t>
  </si>
  <si>
    <t>Mydin M.A.O.; Abdullah M.M.A.B.; Hamah Sor N.; Omar R.; Dulaimi A.; Awoyera P.O.; Althoey F.; Deifalla A.F.</t>
  </si>
  <si>
    <t>Mydin, Md Azree Othuman (36457202500); Abdullah, Mohd Mustafa Al Bakri (53164519100); Hamah Sor, Nadhim (57194323910); Omar, Roshartini (57202413219); Dulaimi, Anmar (57190370889); Awoyera, Paul Oluwaseun (56803814200); Althoey, Fadi (57200723320); Deifalla, Ahmed Farouk (36088893600)</t>
  </si>
  <si>
    <t>36457202500; 53164519100; 57194323910; 57202413219; 57190370889; 56803814200; 57200723320; 36088893600</t>
  </si>
  <si>
    <t>Thermal conductivity, microstructure and hardened characteristics of foamed concrete composite reinforced with raffia fiber</t>
  </si>
  <si>
    <t>Journal of Materials Research and Technology</t>
  </si>
  <si>
    <t>10.1016/j.jmrt.2023.07.225</t>
  </si>
  <si>
    <t>https://www.scopus.com/inward/record.uri?eid=2-s2.0-85166970496&amp;doi=10.1016%2fj.jmrt.2023.07.225&amp;partnerID=40&amp;md5=6873951fd15183a6a1844117c5ce8f1c</t>
  </si>
  <si>
    <t>School of Housing, Building and Planning, University Sains Malaysia, Penang, 11800, Malaysia; Centre of Excellence Geopolymer and Green Technology (CEGeoGTech), Universiti Malaysia Perlis (UniMAP), Perlis, Arau, 01000, Malaysia; Faculty of Chemical Engineering &amp; Technology, University Malaysia Perlis, Perlis, Arau, 01000, Malaysia; Civil Engineering Department, University of Garmian, Kurdistan Region, Kalar, 46021, Iraq; Department of Civil Engineering, Harran University, Sanlıurfa, 63510, Turkey; Department of Construction Management, Faculty of Technology Management and Business, Universiti Tun Hussein Onn Malaysia (UTHM), Parit Raja, Johor, Batu Pahat, 86400, Malaysia; College of Engineering, University of Warith Al-Anbiyaa, Karbala, 56001, Iraq; School of Civil Engineering and Built Environment, Liverpool John Moores University, Liverpool, L3 2ET, United Kingdom; Department of Civil Engineering, Covenant University, Ota, Nigeria; Department of Civil Engineering, College of Engineering, Najran University, Najran, Saudi Arabia; Department of Structural Engineering and Construction Management, Future University in Egypt, New Cairo City, 11835, Egypt</t>
  </si>
  <si>
    <t>Mydin M.A.O., School of Housing, Building and Planning, University Sains Malaysia, Penang, 11800, Malaysia; Abdullah M.M.A.B., Centre of Excellence Geopolymer and Green Technology (CEGeoGTech), Universiti Malaysia Perlis (UniMAP), Perlis, Arau, 01000, Malaysia, Faculty of Chemical Engineering &amp; Technology, University Malaysia Perlis, Perlis, Arau, 01000, Malaysia; Hamah Sor N., Civil Engineering Department, University of Garmian, Kurdistan Region, Kalar, 46021, Iraq, Department of Civil Engineering, Harran University, Sanlıurfa, 63510, Turkey; Omar R., Department of Construction Management, Faculty of Technology Management and Business, Universiti Tun Hussein Onn Malaysia (UTHM), Parit Raja, Johor, Batu Pahat, 86400, Malaysia; Dulaimi A., College of Engineering, University of Warith Al-Anbiyaa, Karbala, 56001, Iraq, School of Civil Engineering and Built Environment, Liverpool John Moores University, Liverpool, L3 2ET, United Kingdom; Awoyera P.O., Department of Civil Engineering, Covenant University, Ota, Nigeria; Althoey F., Department of Civil Engineering, College of Engineering, Najran University, Najran, Saudi Arabia; Deifalla A.F., Department of Structural Engineering and Construction Management, Future University in Egypt, New Cairo City, 11835, Egypt</t>
  </si>
  <si>
    <t>N. Hamah Sor; Civil Engineering Department, University of Garmian, Kalar, Kurdistan Region, 46021, Iraq; email: nadhim.abdulwahid@garmian.edu.krd; M.A.O. Mydin; School of Housing, Building and Planning, University Sains Malaysia, Penang, 11800, Malaysia; email: azree@usm.my</t>
  </si>
  <si>
    <t>Elsevier Editora Ltda</t>
  </si>
  <si>
    <t>J. Mater. Res. Technol.</t>
  </si>
  <si>
    <t>2-s2.0-85166970496</t>
  </si>
  <si>
    <t>Yuan G.; Wan T.; BaQais A.; Mu Y.; Cui D.; Amin M.A.; Li X.; Xu B.B.; Zhu X.; Algadi H.; Li H.; Wasnik P.; Lu N.; Guo Z.; Wei H.; Cheng B.</t>
  </si>
  <si>
    <t>Yuan, Guanying (58119496700); Wan, Tong (7103236760); BaQais, Amal (57196149863); Mu, Yirui (57819287700); Cui, Dapeng (57193157579); Amin, Mohammed A. (16456549200); Li, Xiaodong (58289995700); Xu, Ben Bin (57208008466); Zhu, Xiaohan (58119584000); Algadi, Hassan (56600778100); Li, Handong (58065726400); Wasnik, Priyanka (58312076100); Lu, Na (36460168800); Guo, Zhanhu (58742598900); Wei, Huige (59056352100); Cheng, Bowen (23767076000)</t>
  </si>
  <si>
    <t>58119496700; 7103236760; 57196149863; 57819287700; 57193157579; 16456549200; 58289995700; 57208008466; 58119584000; 56600778100; 58065726400; 58312076100; 36460168800; 58742598900; 59056352100; 23767076000</t>
  </si>
  <si>
    <t>Boron and fluorine Co-doped laser-induced graphene towards high-performance micro-supercapacitors</t>
  </si>
  <si>
    <t>Carbon</t>
  </si>
  <si>
    <t>10.1016/j.carbon.2023.118101</t>
  </si>
  <si>
    <t>https://www.scopus.com/inward/record.uri?eid=2-s2.0-85160316782&amp;doi=10.1016%2fj.carbon.2023.118101&amp;partnerID=40&amp;md5=832156e8d06a0ae96fe3ad22a4973cd0</t>
  </si>
  <si>
    <t>Tianjin Key Laboratory of Brine Chemical Engineering and Resource Eco-utilization, College of Chemical Engineering and Materials Science, Tianjin University of Science and Technology, Tianjin, 300457, China; State Key Laboratory of Biobased Fiber Manufacturing Technology, Tianjin University of Science and Technology, Tianjin, 300457, China; Department of Chemistry, College of Science, Princess Nourah bint Abdulrahman university, P.O. Box 84428, Riyadh, 11671, Saudi Arabia; College of Light Industry Science and Engineering, Tianjin University of Science and Technology, Tianjin, 300222, China; Department of Chemistry, College of Science, Taif University, P.O. Box 11099, Taif, 21944, Saudi Arabia; China Tech (Tianjin) Chemical Co., Ltd, Tianjin, 300457, China; Mechanical and Construction Engineering, Faculty of Engineering and Environment, Northumbria University, Newcastle Upon Tyne, NE1 8ST, United Kingdom; College of Materials Science and Engineering, Taiyuan University of Science and Technology, Taiyuan, 030024, China; Department of Electrical Engineering, Faculty of Engineering, Najran University, Najran, 11001, Saudi Arabia; Lyles School of Civil Engineering, Purdue University, West Lafayette, 47907-2051, IN, United States</t>
  </si>
  <si>
    <t>Yuan G., Tianjin Key Laboratory of Brine Chemical Engineering and Resource Eco-utilization, College of Chemical Engineering and Materials Science, Tianjin University of Science and Technology, Tianjin, 300457, China; Wan T., Tianjin Key Laboratory of Brine Chemical Engineering and Resource Eco-utilization, College of Chemical Engineering and Materials Science, Tianjin University of Science and Technology, Tianjin, 300457, China, State Key Laboratory of Biobased Fiber Manufacturing Technology, Tianjin University of Science and Technology, Tianjin, 300457, China; BaQais A., Department of Chemistry, College of Science, Princess Nourah bint Abdulrahman university, P.O. Box 84428, Riyadh, 11671, Saudi Arabia; Mu Y., Tianjin Key Laboratory of Brine Chemical Engineering and Resource Eco-utilization, College of Chemical Engineering and Materials Science, Tianjin University of Science and Technology, Tianjin, 300457, China; Cui D., College of Light Industry Science and Engineering, Tianjin University of Science and Technology, Tianjin, 300222, China; Amin M.A., Department of Chemistry, College of Science, Taif University, P.O. Box 11099, Taif, 21944, Saudi Arabia; Li X., China Tech (Tianjin) Chemical Co., Ltd, Tianjin, 300457, China; Xu B.B., Mechanical and Construction Engineering, Faculty of Engineering and Environment, Northumbria University, Newcastle Upon Tyne, NE1 8ST, United Kingdom; Zhu X., Tianjin Key Laboratory of Brine Chemical Engineering and Resource Eco-utilization, College of Chemical Engineering and Materials Science, Tianjin University of Science and Technology, Tianjin, 300457, China; Algadi H., Department of Electrical Engineering, Faculty of Engineering, Najran University, Najran, 11001, Saudi Arabia; Li H., Mechanical and Construction Engineering, Faculty of Engineering and Environment, Northumbria University, Newcastle Upon Tyne, NE1 8ST, United Kingdom, College of Materials Science and Engineering, Taiyuan University of Science and Technology, Taiyuan, 030024, China; Wasnik P., Mechanical and Construction Engineering, Faculty of Engineering and Environment, Northumbria University, Newcastle Upon Tyne, NE1 8ST, United Kingdom; Lu N., Lyles School of Civil Engineering, Purdue University, West Lafayette, 47907-2051, IN, United States; Guo Z., Mechanical and Construction Engineering, Faculty of Engineering and Environment, Northumbria University, Newcastle Upon Tyne, NE1 8ST, United Kingdom; Wei H., Tianjin Key Laboratory of Brine Chemical Engineering and Resource Eco-utilization, College of Chemical Engineering and Materials Science, Tianjin University of Science and Technology, Tianjin, 300457, China, State Key Laboratory of Biobased Fiber Manufacturing Technology, Tianjin University of Science and Technology, Tianjin, 300457, China; Cheng B., State Key Laboratory of Biobased Fiber Manufacturing Technology, Tianjin University of Science and Technology, Tianjin, 300457, China</t>
  </si>
  <si>
    <t>Z. Guo; Mechanical and Construction Engineering, Faculty of Engineering and Environment, Northumbria University, Newcastle Upon Tyne, NE1 8ST, United Kingdom; email: zhanhu.guo@northumbria.ac.uk; T. Wan; Tianjin Key Laboratory of Brine Chemical Engineering and Resource Eco-utilization, College of Chemical Engineering and Materials Science, Tianjin University of Science and Technology, Tianjin, 300457, China; email: wantong@tust.edu.cn; X. Li; China Tech (Tianjin) Chemical Co., Ltd, Tianjin, 300457, China; email: 1302668018@qq.com; H. Wei; Tianjin Key Laboratory of Brine Chemical Engineering and Resource Eco-utilization, College of Chemical Engineering and Materials Science, Tianjin University of Science and Technology, Tianjin, 300457, China; email: huigewei@tust.edu.cn; B. Cheng; State Key Laboratory of Biobased Fiber Manufacturing Technology, Tianjin University of Science and Technology, Tianjin, 300457, China; email: bowenc15@tust.edu.cn</t>
  </si>
  <si>
    <t>CRBNA</t>
  </si>
  <si>
    <t>2-s2.0-85160316782</t>
  </si>
  <si>
    <t>Ahmad M.Z.; Pathak K.; Ahmad J.; Aslam M.; Bagre A.; Patel P.; Jain K.</t>
  </si>
  <si>
    <t>Ahmad, Mohammad Zaki (35791455700); Pathak, Kalyani (57188847676); Ahmad, Javed (57202519040); Aslam, Mohammad (57210540393); Bagre, Archana (55840551100); Patel, Parth (57880695900); Jain, Keerti (57194939334)</t>
  </si>
  <si>
    <t>35791455700; 57188847676; 57202519040; 57210540393; 55840551100; 57880695900; 57194939334</t>
  </si>
  <si>
    <t>Functionalized targeted theranostic nanomedicines</t>
  </si>
  <si>
    <t>Multifunctional And Targeted Theranostic Nanomedicines: Formulation, Design And Applications</t>
  </si>
  <si>
    <t>10.1007/978-981-99-0538-6_1</t>
  </si>
  <si>
    <t>https://www.scopus.com/inward/record.uri?eid=2-s2.0-85195940475&amp;doi=10.1007%2f978-981-99-0538-6_1&amp;partnerID=40&amp;md5=801e0c1cfc9283174b022617cb9a5661</t>
  </si>
  <si>
    <t>Department of Pharmaceutics, College of Pharmacy, Najran University, Najran, Saudi Arabia; Department of Pharmaceutical Sciences, Dibrugarh University, Dibrugarh, Assam, India; Faculty of Pharmacy, Al Hawash Private University, Homs, Syrian Arab Republic; Department of Pharmaceutics, Truba Institute of Pharmacy, Bhopal, India; Department of Pharmaceutics, National Institute of Pharmaceutical Education and Research (NIPER) - Raebareli, Lucknow, India</t>
  </si>
  <si>
    <t>Ahmad M.Z., Department of Pharmaceutics, College of Pharmacy, Najran University, Najran, Saudi Arabia; Pathak K., Department of Pharmaceutical Sciences, Dibrugarh University, Dibrugarh, Assam, India; Ahmad J., Department of Pharmaceutics, College of Pharmacy, Najran University, Najran, Saudi Arabia; Aslam M., Faculty of Pharmacy, Al Hawash Private University, Homs, Syrian Arab Republic; Bagre A., Department of Pharmaceutics, Truba Institute of Pharmacy, Bhopal, India; Patel P., Department of Pharmaceutics, National Institute of Pharmaceutical Education and Research (NIPER) - Raebareli, Lucknow, India; Jain K., Department of Pharmaceutics, National Institute of Pharmaceutical Education and Research (NIPER) - Raebareli, Lucknow, India</t>
  </si>
  <si>
    <t>M.Z. Ahmad; Department of Pharmaceutics, College of Pharmacy, Najran University, Najran, Saudi Arabia; email: zaki.manipal@gmail.com; K. Jain; Department of Pharmaceutics, National Institute of Pharmaceutical Education and Research (NIPER) - Raebareli, Lucknow, India; email: keertijain.02@niperraebareli.edu.in</t>
  </si>
  <si>
    <t>978-981990538-6; 978-981990537-9</t>
  </si>
  <si>
    <t>Multifunct. And Targeted Theranostic Nanomedicines: Formul., Des. And Appl.</t>
  </si>
  <si>
    <t>2-s2.0-85195940475</t>
  </si>
  <si>
    <t>Almawgani A.H.M.; Alharazi A.A.; Alalhareth N.A.; Alyami S.M.; Mohammed M.Q.</t>
  </si>
  <si>
    <t>Almawgani, Abdulkarem H. M. (34972806500); Alharazi, Alhassan A. (58703572500); Alalhareth, Naif A. (58704331700); Alyami, Saleh Mo. (58704331800); Mohammed, Mohsen Q. (58703572600)</t>
  </si>
  <si>
    <t>34972806500; 58703572500; 58704331700; 58704331800; 58703572600</t>
  </si>
  <si>
    <t>DATE FRUIT CLASSIFICATION USING DEEP LEARNING CONVOLUTIONAL NEURAL NETWORK</t>
  </si>
  <si>
    <t>10.59018/0823228</t>
  </si>
  <si>
    <t>https://www.scopus.com/inward/record.uri?eid=2-s2.0-85177469086&amp;doi=10.59018%2f0823228&amp;partnerID=40&amp;md5=d52d33682a47cefe77a63ea77acbd1f5</t>
  </si>
  <si>
    <t>Department of Electrical Engineering, College of Engineering, Najran University, Najran, Saudi Arabia</t>
  </si>
  <si>
    <t>Almawgani A.H.M., Department of Electrical Engineering, College of Engineering, Najran University, Najran, Saudi Arabia; Alharazi A.A., Department of Electrical Engineering, College of Engineering, Najran University, Najran, Saudi Arabia; Alalhareth N.A., Department of Electrical Engineering, College of Engineering, Najran University, Najran, Saudi Arabia; Alyami S.M., Department of Electrical Engineering, College of Engineering, Najran University, Najran, Saudi Arabia; Mohammed M.Q., Department of Electrical Engineering, College of Engineering, Najran University, Najran, Saudi Arabia</t>
  </si>
  <si>
    <t>A.H.M. Almawgani; Department of Electrical Engineering, College of Engineering, Najran University, Najran, Saudi Arabia; email: ahalmwgani@nu.edu.sa</t>
  </si>
  <si>
    <t>2-s2.0-85177469086</t>
  </si>
  <si>
    <t>Zhong J.; Hu X.; Alghamdi O.A.; Elattar S.; Sulaie S.A.</t>
  </si>
  <si>
    <t>Zhong, Jianlan (44662050700); Hu, Xuelong (56335460300); Alghamdi, O.A. (57218760749); Elattar, Samia (57216459381); Sulaie, Saleh Al (58093714600)</t>
  </si>
  <si>
    <t>44662050700; 56335460300; 57218760749; 57216459381; 58093714600</t>
  </si>
  <si>
    <t>XGBoost with Q-learning for complex data processing in business logistics management</t>
  </si>
  <si>
    <t>Information Processing and Management</t>
  </si>
  <si>
    <t>10.1016/j.ipm.2023.103466</t>
  </si>
  <si>
    <t>https://www.scopus.com/inward/record.uri?eid=2-s2.0-85165980688&amp;doi=10.1016%2fj.ipm.2023.103466&amp;partnerID=40&amp;md5=a70dcc45f3c748b85e3790a866a34cfd</t>
  </si>
  <si>
    <t>College of Economics and Management, Fujian Agriculture and Forestry University, Fuzhou, 350002, China; School of Management, Nanjing University of Posts and Telecommunications, Nanjing, 210003, China; Business Administration Department, Applied College, Najran University, Najran, Saudi Arabia; Shariaa, Educational and Humanities Research Center (SEHRC), Najran University, Najran, Saudi Arabia; Department of Industrial &amp; Systems Engineering, College of Engineering, Princess Nourah Bint Abdulrahman University, P.O.Box 84428, Riyadh, 11671, Saudi Arabia; Department of Industrial Engineering, College of Engineering in Al-Qunfudah, Umm Al-Qura University, Makkah, 21955, Saudi Arabia</t>
  </si>
  <si>
    <t>Zhong J., College of Economics and Management, Fujian Agriculture and Forestry University, Fuzhou, 350002, China; Hu X., School of Management, Nanjing University of Posts and Telecommunications, Nanjing, 210003, China; Alghamdi O.A., Business Administration Department, Applied College, Najran University, Najran, Saudi Arabia, Shariaa, Educational and Humanities Research Center (SEHRC), Najran University, Najran, Saudi Arabia; Elattar S., Department of Industrial &amp; Systems Engineering, College of Engineering, Princess Nourah Bint Abdulrahman University, P.O.Box 84428, Riyadh, 11671, Saudi Arabia; Sulaie S.A., Department of Industrial Engineering, College of Engineering in Al-Qunfudah, Umm Al-Qura University, Makkah, 21955, Saudi Arabia</t>
  </si>
  <si>
    <t>J. Zhong; College of Economics and Management, Fujian Agriculture and Forestry University, Fuzhou, 350002, China; email: zhongjianlan@fafu.edu.cn</t>
  </si>
  <si>
    <t>IPMAD</t>
  </si>
  <si>
    <t>Inf. Process. Manage.</t>
  </si>
  <si>
    <t>2-s2.0-85165980688</t>
  </si>
  <si>
    <t>Badran H.M.; Eid K.M.; Al-Nadary H.O.; Ammar H.Y.</t>
  </si>
  <si>
    <t>Badran, H.M. (35894456900); Eid, Kh.M. (7003940597); Al-Nadary, H.O. (36678848600); Ammar, H.Y. (7006435949)</t>
  </si>
  <si>
    <t>35894456900; 7003940597; 36678848600; 7006435949</t>
  </si>
  <si>
    <t>DFT and TD-DFT calculations for electronic, magnetic, and optical characteristics of the 3d transition metal complexes for hexaazabipyH2</t>
  </si>
  <si>
    <t>Computational and Theoretical Chemistry</t>
  </si>
  <si>
    <t>10.1016/j.comptc.2023.114215</t>
  </si>
  <si>
    <t>https://www.scopus.com/inward/record.uri?eid=2-s2.0-85162970960&amp;doi=10.1016%2fj.comptc.2023.114215&amp;partnerID=40&amp;md5=1c222162741823e9f383e485ade080c9</t>
  </si>
  <si>
    <t>Physics Department, Faculty of Education, Ain Shams University, Roxy, Cairo, Egypt; Physics Department, College of Science &amp; Arts, Najran University, Najran, Saudi Arabia; Department of Physics, College of Science and Arts, Qassim University, Albukayriyah, Saudi Arabia; Department of Physics, Faculty of Science, Sana'a University, Sana'a, Yemen</t>
  </si>
  <si>
    <t>Badran H.M., Physics Department, Faculty of Education, Ain Shams University, Roxy, Cairo, Egypt, Physics Department, College of Science &amp; Arts, Najran University, Najran, Saudi Arabia; Eid K.M., Physics Department, Faculty of Education, Ain Shams University, Roxy, Cairo, Egypt, Department of Physics, College of Science and Arts, Qassim University, Albukayriyah, Saudi Arabia; Al-Nadary H.O., Physics Department, College of Science &amp; Arts, Najran University, Najran, Saudi Arabia, Department of Physics, Faculty of Science, Sana'a University, Sana'a, Yemen; Ammar H.Y., Physics Department, Faculty of Education, Ain Shams University, Roxy, Cairo, Egypt, Physics Department, College of Science &amp; Arts, Najran University, Najran, Saudi Arabia</t>
  </si>
  <si>
    <t>H.O. Al-Nadary; Physics Department, College of Science &amp; Arts, Najran University, Najran, Saudi Arabia; email: hoalnadary@nu.edu.sa</t>
  </si>
  <si>
    <t>2210271X</t>
  </si>
  <si>
    <t>Comput. Theor. Chem.</t>
  </si>
  <si>
    <t>2-s2.0-85162970960</t>
  </si>
  <si>
    <t>Ahmad J.; Al Qathrady M.; Alshehri M.S.; Ghadi Y.Y.; Rehman M.U.; Shah S.A.</t>
  </si>
  <si>
    <t>Ahmad, Jawad (56645911000); Al Qathrady, Mimonah (55910394100); Alshehri, Mohammed S. (57210193521); Ghadi, Yazeed Yasin (55797735700); Rehman, Mujeeb Ur (59272855000); Shah, Syed Aziz (57193316107)</t>
  </si>
  <si>
    <t>56645911000; 55910394100; 57210193521; 55797735700; 59272855000; 57193316107</t>
  </si>
  <si>
    <t>A Novel Parallel Computing Confidentiality Scheme Based on Hindmarsh-Rose Model</t>
  </si>
  <si>
    <t>Computers, Materials and Continua</t>
  </si>
  <si>
    <t>10.32604/cmc.2023.040858</t>
  </si>
  <si>
    <t>https://www.scopus.com/inward/record.uri?eid=2-s2.0-85173497593&amp;doi=10.32604%2fcmc.2023.040858&amp;partnerID=40&amp;md5=365dc1f696bc89c1467aa17ebcee7c9b</t>
  </si>
  <si>
    <t>School of Computing, Engineering and the Built Environment, Edinburgh Napier University, Edinburgh, EH10 5DT, United Kingdom; Department of Information Systems, College of Computer Science and Information Systems, Najran University, Najran, 61441, Saudi Arabia; Department of Computer Science, College of Computer Science and Information Systems, Najran University, Najran, 61441, Saudi Arabia; Department of Computer Science, Al Ain University, Abu Dhabi, 112612, United Arab Emirates; School of Science, Technology and Health, York St John University, York, YO31 7EX, United Kingdom; Research Centre for Intelligent Healthcare, Coventry University, Coventry, CV1 5FB, United Kingdom</t>
  </si>
  <si>
    <t>Ahmad J., School of Computing, Engineering and the Built Environment, Edinburgh Napier University, Edinburgh, EH10 5DT, United Kingdom; Al Qathrady M., Department of Information Systems, College of Computer Science and Information Systems, Najran University, Najran, 61441, Saudi Arabia; Alshehri M.S., Department of Computer Science, College of Computer Science and Information Systems, Najran University, Najran, 61441, Saudi Arabia; Ghadi Y.Y., Department of Computer Science, Al Ain University, Abu Dhabi, 112612, United Arab Emirates; Rehman M.U., School of Science, Technology and Health, York St John University, York, YO31 7EX, United Kingdom; Shah S.A., Research Centre for Intelligent Healthcare, Coventry University, Coventry, CV1 5FB, United Kingdom</t>
  </si>
  <si>
    <t>J. Ahmad; School of Computing, Engineering and the Built Environment, Edinburgh Napier University, Edinburgh, EH10 5DT, United Kingdom; email: J.Ahmad@napier.ac.uk</t>
  </si>
  <si>
    <t>Tech Science Press</t>
  </si>
  <si>
    <t>Comput. Mater. Continua</t>
  </si>
  <si>
    <t>2-s2.0-85173497593</t>
  </si>
  <si>
    <t>Ali G.A.; Abubakar H.; Alzaeemi S.A.S.; Almawgani A.H.M.; Sulaiman A.; Tay K.G.</t>
  </si>
  <si>
    <t>Ali, Ghassan Ahmed (35193556100); Abubakar, Hamza (57217009001); Alzaeemi, Shehab Abdulhabib Saeed (57202914624); Almawgani, Abdulkarem H.M. (34972806500); Sulaiman, Adel (57221768102); Tay, Kim Gaik (57206941312)</t>
  </si>
  <si>
    <t>35193556100; 57217009001; 57202914624; 34972806500; 57221768102; 57206941312</t>
  </si>
  <si>
    <t>Artificial dragonfly algorithm in the Hopfield neural network for optimal Exact Boolean k satisfiability representation</t>
  </si>
  <si>
    <t>e0286874</t>
  </si>
  <si>
    <t>10.1371/journal.pone.0286874</t>
  </si>
  <si>
    <t>https://www.scopus.com/inward/record.uri?eid=2-s2.0-85172241278&amp;doi=10.1371%2fjournal.pone.0286874&amp;partnerID=40&amp;md5=45baff05219fb600132b577e74be8766</t>
  </si>
  <si>
    <t>College of Computer Science and Information Systems, Najran University, Najran, Saudi Arabia; Department of Mathematics, Isa Kaita College of Education, Katsina State, Dutsin-Ma, Nigeria; Faculty of Electrical and Electronic Engineering, Universiti Tun Hussein Onn Malaysia, Johor, Malaysia; Electrical Engineering Department, College of Engineering, Najran University, Najran, Saudi Arabia</t>
  </si>
  <si>
    <t>Ali G.A., College of Computer Science and Information Systems, Najran University, Najran, Saudi Arabia; Abubakar H., Department of Mathematics, Isa Kaita College of Education, Katsina State, Dutsin-Ma, Nigeria; Alzaeemi S.A.S., Faculty of Electrical and Electronic Engineering, Universiti Tun Hussein Onn Malaysia, Johor, Malaysia; Almawgani A.H.M., Electrical Engineering Department, College of Engineering, Najran University, Najran, Saudi Arabia; Sulaiman A., College of Computer Science and Information Systems, Najran University, Najran, Saudi Arabia; Tay K.G., Faculty of Electrical and Electronic Engineering, Universiti Tun Hussein Onn Malaysia, Johor, Malaysia</t>
  </si>
  <si>
    <t>H. Abubakar; Department of Mathematics, Isa Kaita College of Education, Dutsin-Ma, Katsina State, Nigeria; email: zeeham4u2c@yahoo.com; S.A.S. Alzaeemi; Faculty of Electrical and Electronic Engineering, Universiti Tun Hussein Onn Malaysia, Johor, Malaysia; email: shehab@uthm.edu.my; K.G. Tay; Faculty of Electrical and Electronic Engineering, Universiti Tun Hussein Onn Malaysia, Johor, Malaysia; email: tay@uthm.edu.my</t>
  </si>
  <si>
    <t>2-s2.0-85172241278</t>
  </si>
  <si>
    <t>Rihan  S.D.A.; Anbar  M.; Alabsi B.A.</t>
  </si>
  <si>
    <t>Rihan , Shaza Dawood Ahmed (58405927300); Anbar , Mohammed (34976191000); Alabsi, Basim Ahmad (57203861547)</t>
  </si>
  <si>
    <t>Approach for Detecting Attacks on IoT Networks Based on Ensemble Feature Selection and Deep Learning Models</t>
  </si>
  <si>
    <t>10.3390/s23177342</t>
  </si>
  <si>
    <t>https://www.scopus.com/inward/record.uri?eid=2-s2.0-85170349434&amp;doi=10.3390%2fs23177342&amp;partnerID=40&amp;md5=20bd4606688aa16c5432edbbb4336c70</t>
  </si>
  <si>
    <t>Applied College, Najran University, King Abdulaziz Street, P.O. Box 1988, Najran, Saudi Arabia; National Advanced IPv6 (NAv6) Centre, Universiti Sains Malaysia (USM), Penang, Gelugor, 11800, Malaysia</t>
  </si>
  <si>
    <t>Rihan  S.D.A., Applied College, Najran University, King Abdulaziz Street, P.O. Box 1988, Najran, Saudi Arabia; Anbar  M., National Advanced IPv6 (NAv6) Centre, Universiti Sains Malaysia (USM), Penang, Gelugor, 11800, Malaysia; Alabsi B.A., Applied College, Najran University, King Abdulaziz Street, P.O. Box 1988, Najran, Saudi Arabia</t>
  </si>
  <si>
    <t>M. Anbar ; National Advanced IPv6 (NAv6) Centre, Universiti Sains Malaysia (USM), Gelugor, Penang, 11800, Malaysia; email: anbar@usm.my</t>
  </si>
  <si>
    <t>2-s2.0-85170349434</t>
  </si>
  <si>
    <t>Almawgani A.H.M.; Htay M.M.; Al-Athwary A.A.H.; Patel S.K.</t>
  </si>
  <si>
    <t>Almawgani, Abdulkarem H. M. (34972806500); Htay, Mya Mya (58139255900); Al-Athwary, Anwar A. H. (58545371600); Patel, Shobhit K. (37102386100)</t>
  </si>
  <si>
    <t>34972806500; 58139255900; 58545371600; 37102386100</t>
  </si>
  <si>
    <t>Perfect and broadband slotted Zr thin film solar absorber backed by Ti layer for visible and infrared spectrum</t>
  </si>
  <si>
    <t>10.1007/s11082-023-05021-2</t>
  </si>
  <si>
    <t>https://www.scopus.com/inward/record.uri?eid=2-s2.0-85163091258&amp;doi=10.1007%2fs11082-023-05021-2&amp;partnerID=40&amp;md5=d38bda44f6d77d007ffcb2fc04c8d1f5</t>
  </si>
  <si>
    <t>Electrical Engineering Department, College of Engineering, Najran University, Najran, Saudi Arabia; Department of Information and Communication Technology, Marwadi University, Gujarat, Rajkot, 360003, India; College of Languages and Translation, Najran University, Najran, Saudi Arabia; Department of Computer Engineering, Marwadi University, Gujarat, Rajkot, 360003, India</t>
  </si>
  <si>
    <t>Almawgani A.H.M., Electrical Engineering Department, College of Engineering, Najran University, Najran, Saudi Arabia; Htay M.M., Department of Information and Communication Technology, Marwadi University, Gujarat, Rajkot, 360003, India; Al-Athwary A.A.H., College of Languages and Translation, Najran University, Najran, Saudi Arabia; Patel S.K., Department of Computer Engineering, Marwadi University, Gujarat, Rajkot, 360003, India</t>
  </si>
  <si>
    <t xml:space="preserve">A.H.M. Almawgani; Electrical Engineering Department, College of Engineering, Najran University, Najran, Saudi Arabia; email: ahalmawgani@nu.edu.sa; </t>
  </si>
  <si>
    <t>2-s2.0-85163091258</t>
  </si>
  <si>
    <t>Almawgani A.H.M.; Patel S.K.; Nguyen T.K.; Al-Athwary A.A.H.</t>
  </si>
  <si>
    <t>Almawgani, Abdulkarem H.M. (34972806500); Patel, Shobhit K. (37102386100); Nguyen, Truong Khang (55318932000); Al-Athwary, Anwar A.H. (58545371600)</t>
  </si>
  <si>
    <t>34972806500; 37102386100; 55318932000; 58545371600</t>
  </si>
  <si>
    <t>Design and analysis of split ring resonator engraved metamaterial broadband and high gain patch antenna for THz applications</t>
  </si>
  <si>
    <t>Optik</t>
  </si>
  <si>
    <t>10.1016/j.ijleo.2023.171054</t>
  </si>
  <si>
    <t>https://www.scopus.com/inward/record.uri?eid=2-s2.0-85161550436&amp;doi=10.1016%2fj.ijleo.2023.171054&amp;partnerID=40&amp;md5=8a8c096ab87dea76af791e3c7f07557f</t>
  </si>
  <si>
    <t>Electrical Engineering Department, College of Engineering, Najran University, Najran, Saudi Arabia; Department of Computer Engineering, Marwadi University, Gujarat, Rajkot, 360003, India; Division of Computational Physics, Institute for Computational Science, Ton Duc Thang University, Ho Chi Minh City, Viet Nam; Faculty of Electrical and Electronics Engineering, Ton Duc Thang University, Ho Chi Minh City, Viet Nam; College of Languages and Translation, Najran University, Najran, Saudi Arabia</t>
  </si>
  <si>
    <t>Almawgani A.H.M., Electrical Engineering Department, College of Engineering, Najran University, Najran, Saudi Arabia; Patel S.K., Department of Computer Engineering, Marwadi University, Gujarat, Rajkot, 360003, India; Nguyen T.K., Division of Computational Physics, Institute for Computational Science, Ton Duc Thang University, Ho Chi Minh City, Viet Nam, Faculty of Electrical and Electronics Engineering, Ton Duc Thang University, Ho Chi Minh City, Viet Nam; Al-Athwary A.A.H., College of Languages and Translation, Najran University, Najran, Saudi Arabia</t>
  </si>
  <si>
    <t>Elsevier GmbH</t>
  </si>
  <si>
    <t>2-s2.0-85161550436</t>
  </si>
  <si>
    <t>Strengthening English language undergraduates’ presentation skills: A blackboard-mediated intervention program</t>
  </si>
  <si>
    <t>e0289936</t>
  </si>
  <si>
    <t>10.1371/journal.pone.0289936</t>
  </si>
  <si>
    <t>https://www.scopus.com/inward/record.uri?eid=2-s2.0-85168618363&amp;doi=10.1371%2fjournal.pone.0289936&amp;partnerID=40&amp;md5=52f1e6189fcb872918e3d9c3953118c2</t>
  </si>
  <si>
    <t>Linguistics, Department of English, College of Languages and Translation, Najran University, Najran, Saudi Arabia; Applied Linguistics, Department of English, College of Languages and Translation, Najran University, Najran, Saudi Arabia; English Department, College of Languages and Translation, Najran University, Najran, Saudi Arabia</t>
  </si>
  <si>
    <t>Algouzi S., Linguistics, Department of English, College of Languages and Translation, Najran University, Najran, Saudi Arabia; Alzubi A.A.F., Applied Linguistics, Department of English, College of Languages and Translation, Najran University, Najran, Saudi Arabia; Nazim M., English Department, College of Languages and Translation, Najran University, Najran, Saudi Arabia</t>
  </si>
  <si>
    <t>A.A.F. Alzubi; Applied Linguistics, Department of English, College of Languages and Translation, Najran University, Najran, Saudi Arabia; email: aliyarmouk2004@gmail.com</t>
  </si>
  <si>
    <t>2-s2.0-85168618363</t>
  </si>
  <si>
    <t>Paulsamy P.; Venkatesan K.; Hamoud Alshahrani S.; Hamed Mohamed Ali M.; Prabahar K.; Prabhu Veeramani V.; Khalil Elfaki N.; Elsayed Ahmed R.; Ahmed Elsayes H.; Hussein Ahmed Abdalla Y.; Babiker Osmsn Mohammed O.; Ahmed Qureshi A.; Alqahtani F.; Shaik Alavudeen S.</t>
  </si>
  <si>
    <t>Paulsamy, Premalatha (57223011547); Venkatesan, Krishnaraju (57219610389); Hamoud Alshahrani, Shadia (57202308376); Hamed Mohamed Ali, Maha (58528990300); Prabahar, Kousalya (58221897900); Prabhu Veeramani, Vinoth (58528592500); Khalil Elfaki, Nahid (58529126600); Elsayed Ahmed, Rasha (59117976000); Ahmed Elsayes, Hala (59019828800); Hussein Ahmed Abdalla, Yahya (58528456200); Babiker Osmsn Mohammed, Osman (58528592600); Ahmed Qureshi, Absar (36537835700); Alqahtani, Friyal (57217795037); Shaik Alavudeen, Sirajudeen (55697700800)</t>
  </si>
  <si>
    <t>57223011547; 57219610389; 57202308376; 58528990300; 58221897900; 58528592500; 58529126600; 59117976000; 59019828800; 58528456200; 58528592600; 36537835700; 57217795037; 55697700800</t>
  </si>
  <si>
    <t>Parental health-seeking behavior on self-medication, antibiotic use, and antimicrobial resistance in children</t>
  </si>
  <si>
    <t>10.1016/j.jsps.2023.101712</t>
  </si>
  <si>
    <t>https://www.scopus.com/inward/record.uri?eid=2-s2.0-85167404890&amp;doi=10.1016%2fj.jsps.2023.101712&amp;partnerID=40&amp;md5=71b9bbc78b5157c72b22978a3a8090f5</t>
  </si>
  <si>
    <t>College of Nursing, Mahala Branch for Girls, King Khalid University, Asir, Saudi Arabia; Department of Pharmacology, College of Pharmacy, King Khalid University, Asir, Abha, Saudi Arabia; Faculty of Medical and Applied Science, Public Health Department, King Khalid University, Asir, Saudi Arabia; Department of Pharmacy Practice, Faculty of Pharmacy, University of Tabuk, Tabuk, Saudi Arabia; Department of Pharmacy Practice, Faculty of Pharmacy, Dr. M.G.R. Educational and Research Institute, Velappanchavadi, Tamil Nadu, Chennai, India; College of Nursing, Najran University, Najran, Saudi Arabia; Medical-Surgical Nursing, College of Nursing, Tanta University, Egypt; College of Nursing, Mahala Branch for Girls King Khalid University, Asir, Saudi Arabia; Psychiatric and Mental Health Nursing, Faculty of Nursing, Tanta University, Egypt; Psychiatric and Mental Health Nursing, Faculty of Nursing, King Abdul Aziz University, Saudi Arabia; Public Health, Al-Baha University, Saudi Arabia; Department of Pharmacology, College of Pharmacy, King Khalid University, Asir Province, Abha, Saudi Arabia; Department of Community Nursing, College of Nursing, Imam Abdulrahman Bin Faisal University, Dammam, Saudi Arabia; Department of Clinical Pharmacy, College of Pharmacy, King Khalid University, Abha, Saudi Arabia</t>
  </si>
  <si>
    <t>Paulsamy P., College of Nursing, Mahala Branch for Girls, King Khalid University, Asir, Saudi Arabia; Venkatesan K., Department of Pharmacology, College of Pharmacy, King Khalid University, Asir, Abha, Saudi Arabia; Hamoud Alshahrani S., College of Nursing, Mahala Branch for Girls, King Khalid University, Asir, Saudi Arabia; Hamed Mohamed Ali M., Faculty of Medical and Applied Science, Public Health Department, King Khalid University, Asir, Saudi Arabia; Prabahar K., Department of Pharmacy Practice, Faculty of Pharmacy, University of Tabuk, Tabuk, Saudi Arabia, Department of Pharmacy Practice, Faculty of Pharmacy, Dr. M.G.R. Educational and Research Institute, Velappanchavadi, Tamil Nadu, Chennai, India; Prabhu Veeramani V., Department of Pharmacy Practice, Faculty of Pharmacy, University of Tabuk, Tabuk, Saudi Arabia; Khalil Elfaki N., College of Nursing, Najran University, Najran, Saudi Arabia; Elsayed Ahmed R., Medical-Surgical Nursing, College of Nursing, Tanta University, Egypt, College of Nursing, Mahala Branch for Girls King Khalid University, Asir, Saudi Arabia; Ahmed Elsayes H., Psychiatric and Mental Health Nursing, Faculty of Nursing, Tanta University, Egypt, Psychiatric and Mental Health Nursing, Faculty of Nursing, King Abdul Aziz University, Saudi Arabia; Hussein Ahmed Abdalla Y., College of Nursing, Najran University, Najran, Saudi Arabia; Babiker Osmsn Mohammed O., Public Health, Al-Baha University, Saudi Arabia; Ahmed Qureshi A., Department of Pharmacology, College of Pharmacy, King Khalid University, Asir Province, Abha, Saudi Arabia; Alqahtani F., Department of Community Nursing, College of Nursing, Imam Abdulrahman Bin Faisal University, Dammam, Saudi Arabia; Shaik Alavudeen S., Department of Clinical Pharmacy, College of Pharmacy, King Khalid University, Abha, Saudi Arabia</t>
  </si>
  <si>
    <t>K. Venkatesan; Department of Pharmacology, College of Pharmacy, King Khalid University, Abha, Asir, Saudi Arabia; email: kvenkatesan@kku.edu.sa</t>
  </si>
  <si>
    <t>2-s2.0-85167404890</t>
  </si>
  <si>
    <t>Kasasbeh D.; Anbar M.; Issa G.; Alabsi B.A.; Rihan S.D.A.</t>
  </si>
  <si>
    <t>Kasasbeh, Dima (57202318274); Anbar, Mohammed (34976191000); Issa, Ghassan (44761234700); Alabsi, Basim Ahmad (57203861547); Rihan, Shaza Dawood Ahmed (58405927300)</t>
  </si>
  <si>
    <t>57202318274; 34976191000; 44761234700; 57203861547; 58405927300</t>
  </si>
  <si>
    <t>Adaptive 3D Reversible Data Hiding Technique Based on the Cumulative Peak Bins in the Histogram of Directional Prediction Error</t>
  </si>
  <si>
    <t>10.3390/electronics12153245</t>
  </si>
  <si>
    <t>https://www.scopus.com/inward/record.uri?eid=2-s2.0-85167826230&amp;doi=10.3390%2felectronics12153245&amp;partnerID=40&amp;md5=6fa8d945dd42c1d1ecaa54bc8ad3fad3</t>
  </si>
  <si>
    <t>National Advanced IPv6 Centre (NAV6), Universiti Sains Malaysia, Gelugor, Penang, 11800, Malaysia; School of Computing, Skyline University College, University City of Sharjah, P.O. Box 1797, Sharjah, United Arab Emirates; Applied College, Najran University, King Abdulaziz Street, Najran, 11001, Saudi Arabia</t>
  </si>
  <si>
    <t>Kasasbeh D., National Advanced IPv6 Centre (NAV6), Universiti Sains Malaysia, Gelugor, Penang, 11800, Malaysia; Anbar M., National Advanced IPv6 Centre (NAV6), Universiti Sains Malaysia, Gelugor, Penang, 11800, Malaysia; Issa G., School of Computing, Skyline University College, University City of Sharjah, P.O. Box 1797, Sharjah, United Arab Emirates; Alabsi B.A., Applied College, Najran University, King Abdulaziz Street, Najran, 11001, Saudi Arabia; Rihan S.D.A., Applied College, Najran University, King Abdulaziz Street, Najran, 11001, Saudi Arabia</t>
  </si>
  <si>
    <t>M. Anbar; National Advanced IPv6 Centre (NAV6), Universiti Sains Malaysia, Gelugor, Penang, 11800, Malaysia; email: anbar@usm.my</t>
  </si>
  <si>
    <t>2-s2.0-85167826230</t>
  </si>
  <si>
    <t>Shahzad A.; Majeed A.; Lahiq A.A.; Alqahtani T.; Alqahtani A.M.; Bashir K.; Hussain M.; Fu Q.</t>
  </si>
  <si>
    <t>Shahzad, Aqeel (57210354466); Majeed, Abdul (57191195019); Lahiq, Ahmed A. (58171235100); Alqahtani, Taha (57224106260); Alqahtani, Ali M. (57216768098); Bashir, Kamran (55965511200); Hussain, Musaddique (57211415224); Fu, Qiang (36046915000)</t>
  </si>
  <si>
    <t>57210354466; 57191195019; 58171235100; 57224106260; 57216768098; 55965511200; 57211415224; 36046915000</t>
  </si>
  <si>
    <t>Preparation and characterization of dummy template molecularly imprinted polymers coupled with HPLC for selective extraction of spiked cloprostenol from milk samples</t>
  </si>
  <si>
    <t>10.1016/j.arabjc.2023.105045</t>
  </si>
  <si>
    <t>https://www.scopus.com/inward/record.uri?eid=2-s2.0-85163358583&amp;doi=10.1016%2fj.arabjc.2023.105045&amp;partnerID=40&amp;md5=0c8ed6aa37cca4cc7e4987d960d3fda9</t>
  </si>
  <si>
    <t>Department of Pharmaceutical Analysis, School of Pharmacy, Xi'an Jiaotong University, Xi'an, 710061, China; Department of Pharmaceutics, Faculty of Pharmacy, Bahauddin Zakariya University, Multan, 60800, Pakistan; Department of Pharmaceutics, College of Pharmacy, Najran University, Najran, 66262, Saudi Arabia; Department of Pharmacology, College of Pharmacy, King Khalid University, Abha, 62529, Saudi Arabia; Faculty of Pharmacy, The Islamia University of Bahawalpur, Bahawalpur, 63100, Pakistan; College of Pharmacy, University of Sargodha, Sargodha, 40162, Pakistan</t>
  </si>
  <si>
    <t>Shahzad A., Department of Pharmaceutical Analysis, School of Pharmacy, Xi'an Jiaotong University, Xi'an, 710061, China, Department of Pharmaceutics, Faculty of Pharmacy, Bahauddin Zakariya University, Multan, 60800, Pakistan; Majeed A., Department of Pharmaceutics, Faculty of Pharmacy, Bahauddin Zakariya University, Multan, 60800, Pakistan; Lahiq A.A., Department of Pharmaceutics, College of Pharmacy, Najran University, Najran, 66262, Saudi Arabia; Alqahtani T., Department of Pharmacology, College of Pharmacy, King Khalid University, Abha, 62529, Saudi Arabia; Alqahtani A.M., Department of Pharmacology, College of Pharmacy, King Khalid University, Abha, 62529, Saudi Arabia; Bashir K., Department of Pharmaceutical Analysis, School of Pharmacy, Xi'an Jiaotong University, Xi'an, 710061, China, College of Pharmacy, University of Sargodha, Sargodha, 40162, Pakistan; Hussain M., Faculty of Pharmacy, The Islamia University of Bahawalpur, Bahawalpur, 63100, Pakistan; Fu Q., Department of Pharmaceutical Analysis, School of Pharmacy, Xi'an Jiaotong University, Xi'an, 710061, China</t>
  </si>
  <si>
    <t>Q. Fu; School of Pharmacy, Department of Pharmaceutical Analysis, Xi'an Jiao-tong University, Xi'an, 710061, China; email: fuqiang@mail.xjtu.edu.cn</t>
  </si>
  <si>
    <t>2-s2.0-85163358583</t>
  </si>
  <si>
    <t>Chakrabartty S.; Almawgani A.H.M.; Kumar S.; Kumar M.; Acharjee S.; Al-Shidaifat A.; Poulose A.; Alsuwian T.</t>
  </si>
  <si>
    <t>Chakrabartty, Shubhro (55988881800); Almawgani, Abdulkarem H. M. (34972806500); Kumar, Sachin (56907994000); Kumar, Mayank (57214630316); Acharjee, Suvojit (55488575000); Al-Shidaifat, Alaaddin (56638501100); Poulose, Alwin (57205504085); Alsuwian, Turki (57193701610)</t>
  </si>
  <si>
    <t>55988881800; 34972806500; 56907994000; 57214630316; 55488575000; 56638501100; 57205504085; 57193701610</t>
  </si>
  <si>
    <t>Versatility Investigation of Grown Titanium Dioxide Nanoparticles and Their Comparative Charge Storage for Memristor Devices</t>
  </si>
  <si>
    <t>Micromachines</t>
  </si>
  <si>
    <t>10.3390/mi14081616</t>
  </si>
  <si>
    <t>https://www.scopus.com/inward/record.uri?eid=2-s2.0-85168804571&amp;doi=10.3390%2fmi14081616&amp;partnerID=40&amp;md5=63f58e245b059874579ba6b292a0586a</t>
  </si>
  <si>
    <t>Department of Electronics and Communication Engineering, Koneru Lakshmaiah Education Foundation University (K L College of Engineering), Andhra Pradesh, Vaddeswaram, 522302, India; Electrical Engineering Department, College of Engineering, Najran University, Najran, 66439, Saudi Arabia; Department of Electronics and Communication Engineering, SRM Institute of Science and Technology, Kattankulathur, Tamil Nadu, 603203, India; Technical Research Analyst (TRA), Electronics/Biomedical Engineering, Aranca, Maharashtra, Mumbai, 400076, India; Department of Electronic and Communication Engineering, Narula Institute of Technology, Agarpara, West Bengal, Kolkata, 700109, India; Department of Nanoscience and Engineering, Centre for Nano Manufacturing, Inje University, Gimhae, 50834, South Korea; School of Data Science, Indian Institute of Science Education and Research Thiruvananthapuram (IISER TVM), Vithura, Kerala, Thiruvananthapuram, 695551, India</t>
  </si>
  <si>
    <t>Chakrabartty S., Department of Electronics and Communication Engineering, Koneru Lakshmaiah Education Foundation University (K L College of Engineering), Andhra Pradesh, Vaddeswaram, 522302, India; Almawgani A.H.M., Electrical Engineering Department, College of Engineering, Najran University, Najran, 66439, Saudi Arabia; Kumar S., Department of Electronics and Communication Engineering, SRM Institute of Science and Technology, Kattankulathur, Tamil Nadu, 603203, India; Kumar M., Technical Research Analyst (TRA), Electronics/Biomedical Engineering, Aranca, Maharashtra, Mumbai, 400076, India; Acharjee S., Department of Electronic and Communication Engineering, Narula Institute of Technology, Agarpara, West Bengal, Kolkata, 700109, India; Al-Shidaifat A., Department of Nanoscience and Engineering, Centre for Nano Manufacturing, Inje University, Gimhae, 50834, South Korea; Poulose A., School of Data Science, Indian Institute of Science Education and Research Thiruvananthapuram (IISER TVM), Vithura, Kerala, Thiruvananthapuram, 695551, India; Alsuwian T., Electrical Engineering Department, College of Engineering, Najran University, Najran, 66439, Saudi Arabia</t>
  </si>
  <si>
    <t>A.H.M. Almawgani; Electrical Engineering Department, College of Engineering, Najran University, Najran, 66439, Saudi Arabia; email: ahalmawgani@nu.edu.sa; S. Kumar; Department of Electronics and Communication Engineering, SRM Institute of Science and Technology, Kattankulathur, Tamil Nadu, 603203, India; email: gupta.sachin0708@gmail.com</t>
  </si>
  <si>
    <t>2072666X</t>
  </si>
  <si>
    <t>2-s2.0-85168804571</t>
  </si>
  <si>
    <t>Asiri Y.; Halawani H.T.; Algarni A.D.; Alanazi A.A.</t>
  </si>
  <si>
    <t>Asiri, Yousef (58968116700); Halawani, Hanan T. (57201719332); Algarni, Abeer D. (57204971671); Alanazi, Adwan A. (57212021340)</t>
  </si>
  <si>
    <t>58968116700; 57201719332; 57204971671; 57212021340</t>
  </si>
  <si>
    <t>IoT enabled healthcare environment using intelligent deep learning enabled skin lesion diagnosis model</t>
  </si>
  <si>
    <t>10.1016/j.aej.2023.07.038</t>
  </si>
  <si>
    <t>https://www.scopus.com/inward/record.uri?eid=2-s2.0-85165980456&amp;doi=10.1016%2fj.aej.2023.07.038&amp;partnerID=40&amp;md5=a2a3f9d2734035e9fb370ceb3fea15db</t>
  </si>
  <si>
    <t>Department of Computer Science, College of Computer Science and Information Systems, Najran University, Najran, 61441, Saudi Arabia; Department of Information Technology, College of Computer and Information Sciences, Princess Nourah bint Abdulrahman University, P.O. Box 84428, Riyadh, 11671, Saudi Arabia; Department of Computer Science, College of Computer Science and Engineering, University of Hail, Hail, Saudi Arabia</t>
  </si>
  <si>
    <t>Asiri Y., Department of Computer Science, College of Computer Science and Information Systems, Najran University, Najran, 61441, Saudi Arabia; Halawani H.T., Department of Computer Science, College of Computer Science and Information Systems, Najran University, Najran, 61441, Saudi Arabia; Algarni A.D., Department of Information Technology, College of Computer and Information Sciences, Princess Nourah bint Abdulrahman University, P.O. Box 84428, Riyadh, 11671, Saudi Arabia; Alanazi A.A., Department of Computer Science, College of Computer Science and Engineering, University of Hail, Hail, Saudi Arabia</t>
  </si>
  <si>
    <t>Y. Asiri; Department of Computer Science, College of Computer Science and Information Systems, Najran University, Najran, 61441, Saudi Arabia; email: yasiri@nu.edu.sa</t>
  </si>
  <si>
    <t>2-s2.0-85165980456</t>
  </si>
  <si>
    <t>Allah M.M.A.; Hegazy D.A.; Alshahrani H.; Sebaey T.A.; El-baky M.A.A.</t>
  </si>
  <si>
    <t>Allah, Mahmoud M. Awd (57873779800); Hegazy, Dalia A. (57200854965); Alshahrani, Hassan (57192200688); Sebaey, Tamer A. (57221052463); El-baky, Marwa A. Abd (36955921100)</t>
  </si>
  <si>
    <t>57873779800; 57200854965; 57192200688; 57221052463; 36955921100</t>
  </si>
  <si>
    <t>Fiber Metal Laminates Based on Natural/Synthesis Fiber Composite for Vehicles Industry: an Experimental Comparative Study</t>
  </si>
  <si>
    <t>10.1007/s12221-023-00281-x</t>
  </si>
  <si>
    <t>https://www.scopus.com/inward/record.uri?eid=2-s2.0-85165092540&amp;doi=10.1007%2fs12221-023-00281-x&amp;partnerID=40&amp;md5=7a0cd5de3ec6d6b87996f4b788acdf84</t>
  </si>
  <si>
    <t>Mechanical Design and Production Engineering Department, Zagazig University, Sharqia, Egypt; Bilbeis Higher Institute of Engineering (BHIE), Sharqia, Bilbeis, Egypt; Department of Mechanical Engineering, College of Engineering, Najran University, Najran, Saudi Arabia; Engineering Management Department, College of Engineering, Prince Sultan University, Riyadh, Saudi Arabia</t>
  </si>
  <si>
    <t>Allah M.M.A., Mechanical Design and Production Engineering Department, Zagazig University, Sharqia, Egypt; Hegazy D.A., Bilbeis Higher Institute of Engineering (BHIE), Sharqia, Bilbeis, Egypt; Alshahrani H., Department of Mechanical Engineering, College of Engineering, Najran University, Najran, Saudi Arabia; Sebaey T.A., Mechanical Design and Production Engineering Department, Zagazig University, Sharqia, Egypt, Engineering Management Department, College of Engineering, Prince Sultan University, Riyadh, Saudi Arabia; El-baky M.A.A., Mechanical Design and Production Engineering Department, Zagazig University, Sharqia, Egypt</t>
  </si>
  <si>
    <t>M.A.A. El-baky; Mechanical Design and Production Engineering Department, Zagazig University, Sharqia, Egypt; email: dr.marwa2013@yahoo.com</t>
  </si>
  <si>
    <t>2-s2.0-85165092540</t>
  </si>
  <si>
    <t>Abdullah Al Awadh A.</t>
  </si>
  <si>
    <t>Abdullah Al Awadh, Ahmed (57953271300)</t>
  </si>
  <si>
    <t>Biomedical applications of selective metal complexes of indole, benzimidazole, benzothiazole and benzoxazole: A review (From 2015 to 2022)</t>
  </si>
  <si>
    <t>10.1016/j.jsps.2023.101698</t>
  </si>
  <si>
    <t>https://www.scopus.com/inward/record.uri?eid=2-s2.0-85165965880&amp;doi=10.1016%2fj.jsps.2023.101698&amp;partnerID=40&amp;md5=14ef82e0a594e3e7253f401f90a29778</t>
  </si>
  <si>
    <t>Department of Clinical Laboratory Sciences, Faculty of Applied Medical Sciences, Najran University, 1988, Najran, 61441, Saudi Arabia</t>
  </si>
  <si>
    <t>Abdullah Al Awadh A., Department of Clinical Laboratory Sciences, Faculty of Applied Medical Sciences, Najran University, 1988, Najran, 61441, Saudi Arabia</t>
  </si>
  <si>
    <t>2-s2.0-85165965880</t>
  </si>
  <si>
    <t>Alshenaifi M.A.; Sharples S.; Abuhussain M.A.; Alotaibi B.S.; Aldersoni A.A.; Abdelhafez M.H.H.</t>
  </si>
  <si>
    <t>Alshenaifi, Mohammad A. (57211712408); Sharples, Steve (7004587682); Abuhussain, Mohammed A. (57217170170); Alotaibi, Badr S. (57211558221); Aldersoni, Ali A. (57211711960); Abdelhafez, Mohamed H.H. (57203248165)</t>
  </si>
  <si>
    <t>57211712408; 7004587682; 57217170170; 57211558221; 57211711960; 57203248165</t>
  </si>
  <si>
    <t>Integrating a passive downdraught evaporative cooling tower into a Saudi house - The impact of climatic conditions on PDEC performance</t>
  </si>
  <si>
    <t>Building and Environment</t>
  </si>
  <si>
    <t>10.1016/j.buildenv.2023.110497</t>
  </si>
  <si>
    <t>https://www.scopus.com/inward/record.uri?eid=2-s2.0-85163767491&amp;doi=10.1016%2fj.buildenv.2023.110497&amp;partnerID=40&amp;md5=9b8eebfe1928eca134b5f10f997f92e1</t>
  </si>
  <si>
    <t>Department of Architectural Engineering, College of Engineering, University of Ha'il, SA, Ha'il, United Kingdom; School of Architecture, University of Liverpool, Liverpool, United Kingdom; Department of Architectural Engineering, College of Engineering, Najran University, SA, Najran, United Kingdom; Department of Architectural Engineering, Faculty of Engineering, Aswan University, EG, Aswan, United Kingdom</t>
  </si>
  <si>
    <t>Alshenaifi M.A., Department of Architectural Engineering, College of Engineering, University of Ha'il, SA, Ha'il, United Kingdom; Sharples S., School of Architecture, University of Liverpool, Liverpool, United Kingdom; Abuhussain M.A., Department of Architectural Engineering, College of Engineering, Najran University, SA, Najran, United Kingdom; Alotaibi B.S., Department of Architectural Engineering, College of Engineering, Najran University, SA, Najran, United Kingdom; Aldersoni A.A., Department of Architectural Engineering, College of Engineering, University of Ha'il, SA, Ha'il, United Kingdom; Abdelhafez M.H.H., Department of Architectural Engineering, College of Engineering, University of Ha'il, SA, Ha'il, United Kingdom, Department of Architectural Engineering, Faculty of Engineering, Aswan University, EG, Aswan, United Kingdom</t>
  </si>
  <si>
    <t>M.A. Abuhussain; Department of Architectural Engineering, College of Engineering, Najran University, Najran, SA, United Kingdom; email: maabuhussain@nu.edu.sa</t>
  </si>
  <si>
    <t>BUEND</t>
  </si>
  <si>
    <t>Build. Environ.</t>
  </si>
  <si>
    <t>2-s2.0-85163767491</t>
  </si>
  <si>
    <t>Ferfari O.; Belaadi A.; Bedjaoui A.; Alshahrani H.; Khan M.K.A.</t>
  </si>
  <si>
    <t>Ferfari, Oussama (58477302200); Belaadi, Ahmed (55457385800); Bedjaoui, Azzeddine (57212082860); Alshahrani, Hassan (57192200688); Khan, Mohammad K.A. (57223139583)</t>
  </si>
  <si>
    <t>58477302200; 55457385800; 57212082860; 57192200688; 57223139583</t>
  </si>
  <si>
    <t>Characterization of a new cellulose fiber extracted from Syagrus Romanzoffiana rachis as a potential reinforcement in biocomposites materials</t>
  </si>
  <si>
    <t>10.1016/j.mtcomm.2023.106576</t>
  </si>
  <si>
    <t>https://www.scopus.com/inward/record.uri?eid=2-s2.0-85164213357&amp;doi=10.1016%2fj.mtcomm.2023.106576&amp;partnerID=40&amp;md5=fb153b271cd5ea3c4a6353301e21e760</t>
  </si>
  <si>
    <t>Laboratory LGMM, University 20 August 1955, El-Hadaiek Skikda, Skikda, Algeria; Department of Mechanical Engineering, Faculty of Technology, University 20 August 1955, El-Hadaiek Skikda, Skikda, Algeria; Department of Mechanical Engineering, College of Engineering, Najran University, Najran, Saudi Arabia; Scientific and Engineering Research Centre, Deanship of Scientific Research, Najran University, Najran, Saudi Arabia</t>
  </si>
  <si>
    <t>Ferfari O., Laboratory LGMM, University 20 August 1955, El-Hadaiek Skikda, Skikda, Algeria, Department of Mechanical Engineering, Faculty of Technology, University 20 August 1955, El-Hadaiek Skikda, Skikda, Algeria; Belaadi A., Department of Mechanical Engineering, Faculty of Technology, University 20 August 1955, El-Hadaiek Skikda, Skikda, Algeria; Bedjaoui A., Department of Mechanical Engineering, Faculty of Technology, University 20 August 1955, El-Hadaiek Skikda, Skikda, Algeria; Alshahrani H., Department of Mechanical Engineering, College of Engineering, Najran University, Najran, Saudi Arabia, Scientific and Engineering Research Centre, Deanship of Scientific Research, Najran University, Najran, Saudi Arabia; Khan M.K.A., Department of Mechanical Engineering, College of Engineering, Najran University, Najran, Saudi Arabia, Scientific and Engineering Research Centre, Deanship of Scientific Research, Najran University, Najran, Saudi Arabia</t>
  </si>
  <si>
    <t>A. Belaadi; Department of Mechanical Engineering, Faculty of Technology, University 20 August 1955, Skikda, El-Hadaiek Skikda, Algeria; email: ahmedbelaadi1@yahoo.fr</t>
  </si>
  <si>
    <t>2-s2.0-85164213357</t>
  </si>
  <si>
    <t>Mahmoud A.M.; Abu-Alrub S.S.; Alqarni A.O.; El-Wekil M.M.; Ali A.-M.B.H.</t>
  </si>
  <si>
    <t>Mahmoud, Ashraf M. (35935957200); Abu-Alrub, Samer S. (55123591400); Alqarni, Ali O. (57220043083); El-Wekil, Mohamed M. (56192749700); Ali, Al-Montaser Bellah H. (57211368068)</t>
  </si>
  <si>
    <t>35935957200; 55123591400; 57220043083; 56192749700; 57211368068</t>
  </si>
  <si>
    <t>Convenient electrochemical and fluorometric dual-mode estimation of diosmin using carbon dots doped with nitrogen derived from chicken feet biowaste</t>
  </si>
  <si>
    <t>10.1016/j.microc.2023.108929</t>
  </si>
  <si>
    <t>https://www.scopus.com/inward/record.uri?eid=2-s2.0-85161328975&amp;doi=10.1016%2fj.microc.2023.108929&amp;partnerID=40&amp;md5=d5d3da6b517ebcae0303c4609ad7d176</t>
  </si>
  <si>
    <t>Mahmoud A.M., Department of Pharmaceutical Chemistry, College of Pharmacy, Najran University, Najran, Saudi Arabia; Abu-Alrub S.S., Department of Pharmaceutical Chemistry, College of Pharmacy, Najran University, Najran, Saudi Arabia; Alqarni A.O., Department of Pharmaceutical Chemistry, College of Pharmacy, Najran University, Najran, Saudi Arabia; El-Wekil M.M., Department of Pharmaceutical Analytical Chemistry, Faculty of Pharmacy, Assiut University, Assiut, Egypt; Ali A.-M.B.H., Department of Pharmaceutical Analytical Chemistry, Faculty of Pharmacy, Assiut University, Assiut, Egypt</t>
  </si>
  <si>
    <t>2-s2.0-85161328975</t>
  </si>
  <si>
    <t>Ashique S.; Faiyazuddin M.; Afzal O.; Gowri S.; Hussain A.; Mishra N.; Garg A.; Maqsood S.; Akhtar M.S.; Altamimi A.S.A.</t>
  </si>
  <si>
    <t>Ashique, Sumel (57219283396); Faiyazuddin, Md (35263994300); Afzal, Obaid (53870994800); Gowri, S. (57196519379); Hussain, Afzal (57211840354); Mishra, Neeraj (23027996000); Garg, Ashish (57198487236); Maqsood, Shayan (58509775300); Akhtar, Mohammad Shabib (58588208700); Altamimi, Abdulmalik S.A. (57192575796)</t>
  </si>
  <si>
    <t>57219283396; 35263994300; 53870994800; 57196519379; 57211840354; 23027996000; 57198487236; 58509775300; 58588208700; 57192575796</t>
  </si>
  <si>
    <t>Advanced nanoparticles, the hallmark of targeted drug delivery for osteosarcoma-an updated review</t>
  </si>
  <si>
    <t>Journal of Drug Delivery Science and Technology</t>
  </si>
  <si>
    <t>10.1016/j.jddst.2023.104753</t>
  </si>
  <si>
    <t>https://www.scopus.com/inward/record.uri?eid=2-s2.0-85165965512&amp;doi=10.1016%2fj.jddst.2023.104753&amp;partnerID=40&amp;md5=bb3ce1c17e431263cca9842bd48b5202</t>
  </si>
  <si>
    <t>Department of Pharmaceutics, Pandaveswar School of Pharmacy, West Bengal, Pandaveswar, 713378, India; School of Pharmacy, Al – Karim University, Bihar, Katihar, 854106, India; Department of Pharmaceutical Chemistry, College of Pharmacy, Prince Sattam Bin Abdulaziz University, Al Kharj, 11942, Saudi Arabia; Postgraduate &amp; Research Department of Physics, Cauvery College for Women, Tiruchirapalli (Autonomous), Tamil Nadu, India; Department of Pharmaceutics, College of Pharmacy, King Saud University, Riyadh, 11451, Saudi Arabia; Amity Institute of Pharmacy, Amity University Madhya Pradesh, Gwalior, 474005, India; Department of Pharmaceutics, Guru Ramdas Khalsa Institute of Science and Technology (Pharmacy), Madhya Pradesh, Jabalpur, India; School of Pharmaceutical Education and Research, Jamia Hamdard, New Delhi, 110062, India; Department of Clinical Pharmacy, College of Pharmacy, Najran University, Najran, Saudi Arabia</t>
  </si>
  <si>
    <t>Ashique S., Department of Pharmaceutics, Pandaveswar School of Pharmacy, West Bengal, Pandaveswar, 713378, India; Faiyazuddin M., School of Pharmacy, Al – Karim University, Bihar, Katihar, 854106, India; Afzal O., Department of Pharmaceutical Chemistry, College of Pharmacy, Prince Sattam Bin Abdulaziz University, Al Kharj, 11942, Saudi Arabia; Gowri S., Postgraduate &amp; Research Department of Physics, Cauvery College for Women, Tiruchirapalli (Autonomous), Tamil Nadu, India; Hussain A., Department of Pharmaceutics, College of Pharmacy, King Saud University, Riyadh, 11451, Saudi Arabia; Mishra N., Amity Institute of Pharmacy, Amity University Madhya Pradesh, Gwalior, 474005, India; Garg A., Department of Pharmaceutics, Guru Ramdas Khalsa Institute of Science and Technology (Pharmacy), Madhya Pradesh, Jabalpur, India; Maqsood S., School of Pharmaceutical Education and Research, Jamia Hamdard, New Delhi, 110062, India; Akhtar M.S., Department of Clinical Pharmacy, College of Pharmacy, Najran University, Najran, Saudi Arabia; Altamimi A.S.A., Department of Pharmaceutical Chemistry, College of Pharmacy, Prince Sattam Bin Abdulaziz University, Al Kharj, 11942, Saudi Arabia</t>
  </si>
  <si>
    <t>M. Faiyazuddin; School of Pharmacy, Al – Karim University, Katihar, Bihar, 854106, India; email: md.faiyazuddin@gmail.com; S. Ashique; Department of Pharmaceutics, Pandaveswar School of Pharmacy, Pandaveswar, West Bengal, 713378, India; email: ashiquesumel007@gmail.com</t>
  </si>
  <si>
    <t>Editions de Sante</t>
  </si>
  <si>
    <t>JDDSA</t>
  </si>
  <si>
    <t>J. Drug Deliv. Sci. Technol.</t>
  </si>
  <si>
    <t>2-s2.0-85165965512</t>
  </si>
  <si>
    <t>Zaid O.; Althoey F.; García R.M.; de Prado-Gil J.; Alsulamy S.; Abuhussain M.A.</t>
  </si>
  <si>
    <t>Zaid, Osama (57219227813); Althoey, Fadi (57200723320); García, Rebeca Martínez (57215829592); de Prado-Gil, Jesús (57322094600); Alsulamy, Saleh (56426295800); Abuhussain, Mohammed Awad (57217170170)</t>
  </si>
  <si>
    <t>57219227813; 57200723320; 57215829592; 57322094600; 56426295800; 57217170170</t>
  </si>
  <si>
    <t>A study on the strength and durability characteristics of fiber-reinforced recycled aggregate concrete modified with supplementary cementitious material</t>
  </si>
  <si>
    <t>e19978</t>
  </si>
  <si>
    <t>10.1016/j.heliyon.2023.e19978</t>
  </si>
  <si>
    <t>https://www.scopus.com/inward/record.uri?eid=2-s2.0-85170662766&amp;doi=10.1016%2fj.heliyon.2023.e19978&amp;partnerID=40&amp;md5=e22cc22b2ab72c292a4f2daddaaf0515</t>
  </si>
  <si>
    <t>Department of Civil Engineering, Swedish College of Engineering and Technology, Punjab, Wah Cantt, 47070, Pakistan; Department of Civil Engineering, College of Engineering, Najran University, Najran, Saudi Arabia; Department of Mining Technology, Topography, and Structures, University of León, Campus of Vegazana S/n, León, 24071, Spain; Department of Architecture and Planning, College of Engineering, King Khalid University, Abha, 61421, Saudi Arabia; Architectural Engineering Department, College of Engineering, Najran University, Saudi Arabia</t>
  </si>
  <si>
    <t>Zaid O., Department of Civil Engineering, Swedish College of Engineering and Technology, Punjab, Wah Cantt, 47070, Pakistan; Althoey F., Department of Civil Engineering, College of Engineering, Najran University, Najran, Saudi Arabia; García R.M., Department of Mining Technology, Topography, and Structures, University of León, Campus of Vegazana S/n, León, 24071, Spain; de Prado-Gil J., Department of Mining Technology, Topography, and Structures, University of León, Campus of Vegazana S/n, León, 24071, Spain; Alsulamy S., Department of Architecture and Planning, College of Engineering, King Khalid University, Abha, 61421, Saudi Arabia; Abuhussain M.A., Architectural Engineering Department, College of Engineering, Najran University, Saudi Arabia</t>
  </si>
  <si>
    <t>O. Zaid; Department of Civil Engineering, Swedish College of Engineering and Technology, Wah Cantt, Punjab, 47070, Pakistan; email: osama.zaid@scetwah.edu.pk</t>
  </si>
  <si>
    <t>2-s2.0-85170662766</t>
  </si>
  <si>
    <t>Shkir M.; Chandekar K.V.; Palanivel B.; Alkallas F.H.; Ben Gouider Trabelsi A.; Khan A.; AlFaify S.; Umar A.; Ibrahim A.A.; Baskoutas S.</t>
  </si>
  <si>
    <t>Shkir, Mohd. (55212225100); Chandekar, Kamlesh V. (49862955300); Palanivel, Baskaran (57208528160); Alkallas, Fatemah H. (57208282292); Ben Gouider Trabelsi, Amira (55755265300); Khan, Aslam (57291992100); AlFaify, S. (57194064181); Umar, Ahmad (57530779100); Ibrahim, Ahmed A. (55613229695); Baskoutas, S. (22990705300)</t>
  </si>
  <si>
    <t>55212225100; 49862955300; 57208528160; 57208282292; 55755265300; 57291992100; 57194064181; 57530779100; 55613229695; 22990705300</t>
  </si>
  <si>
    <t>Facile auto-flash-combustion synthesis and characterization of visible-light-driven photocatalytic active Mn (II, III) loaded NiO nanoparticles</t>
  </si>
  <si>
    <t>Journal of Science: Advanced Materials and Devices</t>
  </si>
  <si>
    <t>10.1016/j.jsamd.2023.100588</t>
  </si>
  <si>
    <t>https://www.scopus.com/inward/record.uri?eid=2-s2.0-85161670470&amp;doi=10.1016%2fj.jsamd.2023.100588&amp;partnerID=40&amp;md5=ad68df1c7fc806e021514fc3dde84673</t>
  </si>
  <si>
    <t>Department of Physics, Faculty of Science, King Khalid University, Abha, 61413, Saudi Arabia; Department of Physics, Rayat Shikshan Sanstha's, Karmaveer Bhaurao Patil College, Navi Mumbai, Vashi, 400703, India; Department of Physics, Bannari Amman Institute of Technology, Tamil Nadu, Sathyamangalam, 638401, India; Department of Physics, College of Science, Princess Nourah bint Abdulrahman University, P.O. Box 84428, Riyadh, 11671, Saudi Arabia; College of Science, King Saud University, Riyadh, 11451, Saudi Arabia; Department of Chemistry, College of Science and Arts, And Promising Centre for Sensors and Electronic Devices (PCSED), Najran University, Najran, 11001, Saudi Arabia; Department of Materials Science and Engineering, The Ohio State University, Columbus, 43210, OH, United States; Department of Materials Science, University of Patras, Rio, 26504, Greece</t>
  </si>
  <si>
    <t>Shkir M., Department of Physics, Faculty of Science, King Khalid University, Abha, 61413, Saudi Arabia; Chandekar K.V., Department of Physics, Rayat Shikshan Sanstha's, Karmaveer Bhaurao Patil College, Navi Mumbai, Vashi, 400703, India; Palanivel B., Department of Physics, Bannari Amman Institute of Technology, Tamil Nadu, Sathyamangalam, 638401, India; Alkallas F.H., Department of Physics, College of Science, Princess Nourah bint Abdulrahman University, P.O. Box 84428, Riyadh, 11671, Saudi Arabia; Ben Gouider Trabelsi A., Department of Physics, College of Science, Princess Nourah bint Abdulrahman University, P.O. Box 84428, Riyadh, 11671, Saudi Arabia; Khan A., College of Science, King Saud University, Riyadh, 11451, Saudi Arabia; AlFaify S., Department of Physics, Faculty of Science, King Khalid University, Abha, 61413, Saudi Arabia; Umar A., Department of Chemistry, College of Science and Arts, And Promising Centre for Sensors and Electronic Devices (PCSED), Najran University, Najran, 11001, Saudi Arabia, Department of Materials Science and Engineering, The Ohio State University, Columbus, 43210, OH, United States; Ibrahim A.A., Department of Chemistry, College of Science and Arts, And Promising Centre for Sensors and Electronic Devices (PCSED), Najran University, Najran, 11001, Saudi Arabia; Baskoutas S., Department of Materials Science, University of Patras, Rio, 26504, Greece</t>
  </si>
  <si>
    <t>F.H. Alkallas; Department of Physics, College of Science, Princess Nourah bint Abdulrahman University, Riyadh, P.O. Box 84428, 11671, Saudi Arabia; email: fhalkallas@pnu.edu.sa</t>
  </si>
  <si>
    <t>J. Sci. Adv. Mater. Devices</t>
  </si>
  <si>
    <t>2-s2.0-85161670470</t>
  </si>
  <si>
    <t>Al-Anazi A.F.; Gul R.; Al-Harbi F.T.; Al-Radhi S.A.; Al-Harbi H.; Altaher A.; Al-Harbi M.M.; Al-Rashidi F.O.; Al-Haweeri O.S.; Al-Mutairi F.M.; Al-Riyaee A.A.; Al-Hotan F.M.; Al-Radhi A.A.; Al Shehri H.M.; Alharbi M.S.; ALGhasab N.S.</t>
  </si>
  <si>
    <t>Al-Anazi, Ali F. (58553221600); Gul, Rahim (57211969306); Al-Harbi, Fahad T. (58553046200); Al-Radhi, Sulaiman A. (58486584100); Al-Harbi, Hamood (58553766400); Altaher, Altigani (58553766500); Al-Harbi, Mohammed M. (7006274907); Al-Rashidi, Fahad O. (58553766700); Al-Haweeri, Omer S. (58553587800); Al-Mutairi, Fakhri M. (58553587900); Al-Riyaee, Afyaa A. (58553588000); Al-Hotan, Fai M. (58553766800); Al-Radhi, Alulu A. (58553405200); Al Shehri, Hamdan M. (58485952900); Alharbi, Mohammed S. (58717699900); ALGhasab, Naif Saad (55935338800)</t>
  </si>
  <si>
    <t>58553221600; 57211969306; 58553046200; 58486584100; 58553766400; 58553766500; 7006274907; 58553766700; 58553587800; 58553587900; 58553588000; 58553766800; 58553405200; 58485952900; 58717699900; 55935338800</t>
  </si>
  <si>
    <t>Home versus Clinic Blood Pressure Monitoring: Evaluating Applicability in Hypertension Management via Telemedicine</t>
  </si>
  <si>
    <t>10.3390/diagnostics13162686</t>
  </si>
  <si>
    <t>https://www.scopus.com/inward/record.uri?eid=2-s2.0-85169027220&amp;doi=10.3390%2fdiagnostics13162686&amp;partnerID=40&amp;md5=04176a17e5ef32a7ce3a9485de70d978</t>
  </si>
  <si>
    <t>Department of Adult Cardiology, Prince Sultan Cardiac Center, Qassim, Buraydah, 52366, Saudi Arabia; Department of Internal Medicine, Al-Rass General Hospital, Qassim, Al-Rass, 58883, Saudi Arabia; College of Medicine, Qassim University, Qassim, Buraydah, 51482, Saudi Arabia; Department of Pharmacy, Qassim University Medical City, Qassim, Buraidah, 52571, Saudi Arabia; Department of Internal Medicine, Medical College, Najarn University, Najran, Najran, 55461, Saudi Arabia; Department of Internal Medicine, Medical College, Ha’il University, Hail, 55476, Saudi Arabia</t>
  </si>
  <si>
    <t>Al-Anazi A.F., Department of Adult Cardiology, Prince Sultan Cardiac Center, Qassim, Buraydah, 52366, Saudi Arabia; Gul R., Department of Adult Cardiology, Prince Sultan Cardiac Center, Qassim, Buraydah, 52366, Saudi Arabia; Al-Harbi F.T., Department of Adult Cardiology, Prince Sultan Cardiac Center, Qassim, Buraydah, 52366, Saudi Arabia; Al-Radhi S.A., Department of Adult Cardiology, Prince Sultan Cardiac Center, Qassim, Buraydah, 52366, Saudi Arabia; Al-Harbi H., Department of Adult Cardiology, Prince Sultan Cardiac Center, Qassim, Buraydah, 52366, Saudi Arabia; Altaher A., Department of Adult Cardiology, Prince Sultan Cardiac Center, Qassim, Buraydah, 52366, Saudi Arabia; Al-Harbi M.M., Department of Adult Cardiology, Prince Sultan Cardiac Center, Qassim, Buraydah, 52366, Saudi Arabia; Al-Rashidi F.O., Department of Adult Cardiology, Prince Sultan Cardiac Center, Qassim, Buraydah, 52366, Saudi Arabia; Al-Haweeri O.S., Department of Adult Cardiology, Prince Sultan Cardiac Center, Qassim, Buraydah, 52366, Saudi Arabia; Al-Mutairi F.M., Department of Internal Medicine, Al-Rass General Hospital, Qassim, Al-Rass, 58883, Saudi Arabia; Al-Riyaee A.A., College of Medicine, Qassim University, Qassim, Buraydah, 51482, Saudi Arabia; Al-Hotan F.M., College of Medicine, Qassim University, Qassim, Buraydah, 51482, Saudi Arabia; Al-Radhi A.A., Department of Pharmacy, Qassim University Medical City, Qassim, Buraidah, 52571, Saudi Arabia; Al Shehri H.M., Department of Internal Medicine, Medical College, Najarn University, Najran, Najran, 55461, Saudi Arabia; Alharbi M.S., Department of Internal Medicine, Medical College, Ha’il University, Hail, 55476, Saudi Arabia; ALGhasab N.S., Department of Internal Medicine, Medical College, Ha’il University, Hail, 55476, Saudi Arabia</t>
  </si>
  <si>
    <t>N.S. ALGhasab; Department of Internal Medicine, Medical College, Ha’il University, Hail, 55476, Saudi Arabia; email: n.alghasab@uoh.edu.sa</t>
  </si>
  <si>
    <t>2-s2.0-85169027220</t>
  </si>
  <si>
    <t>Laghari I.A.; Pandey A.K.; Samykano M.; Aljafari B.; Kadirgama K.; Sharma K.; Tyagi V.V.</t>
  </si>
  <si>
    <t>Laghari, Imtiaz Ali (57219296333); Pandey, A.K. (36139061100); Samykano, M. (57192878324); Aljafari, Belqasem (57201744319); Kadirgama, K. (12761486500); Sharma, Kamal (56047171100); Tyagi, V.V. (15078199200)</t>
  </si>
  <si>
    <t>57219296333; 36139061100; 57192878324; 57201744319; 12761486500; 56047171100; 15078199200</t>
  </si>
  <si>
    <t>Thermal energy harvesting of highly conductive graphene-enhanced paraffin phase change material</t>
  </si>
  <si>
    <t>10.1007/s10973-023-12336-5</t>
  </si>
  <si>
    <t>https://www.scopus.com/inward/record.uri?eid=2-s2.0-85167339104&amp;doi=10.1007%2fs10973-023-12336-5&amp;partnerID=40&amp;md5=927736e043d899240fbb86adf2f7c0fb</t>
  </si>
  <si>
    <t>Faculty of Mechanical &amp; Automotive Engineering Technology, Universiti Malaysia Pahang, Pahang, Pekan, 26600, Malaysia; Research Centre for Nano-Materials and Energy Technology (RCNMET), School of Engineering and Technology, Sunway University, No. 5, Jalan Universiti, Bandar Sunway, Selangor Darul Ehsan, Petaling Jaya, 47500, Malaysia; Center for Transdisciplinary Research (CFTR), Saveetha Institute of Medical and Technical Sciences, Saveetha University, Chennai, India; Department of Electrical Engineering, College of Engineering, Najran University, Najran, 11001, Saudi Arabia; Department of Mechanical Engineering, Institute of Engineering and Technology, GLA University, Mathura, 281406, India; School of Energy Management, Shri Mata Vaishno Devi University, Jammu &amp; Kashmir, Katra, 182320, India</t>
  </si>
  <si>
    <t>Laghari I.A., Faculty of Mechanical &amp; Automotive Engineering Technology, Universiti Malaysia Pahang, Pahang, Pekan, 26600, Malaysia; Pandey A.K., Research Centre for Nano-Materials and Energy Technology (RCNMET), School of Engineering and Technology, Sunway University, No. 5, Jalan Universiti, Bandar Sunway, Selangor Darul Ehsan, Petaling Jaya, 47500, Malaysia, Center for Transdisciplinary Research (CFTR), Saveetha Institute of Medical and Technical Sciences, Saveetha University, Chennai, India; Samykano M., Faculty of Mechanical &amp; Automotive Engineering Technology, Universiti Malaysia Pahang, Pahang, Pekan, 26600, Malaysia; Aljafari B., Department of Electrical Engineering, College of Engineering, Najran University, Najran, 11001, Saudi Arabia; Kadirgama K., Faculty of Mechanical &amp; Automotive Engineering Technology, Universiti Malaysia Pahang, Pahang, Pekan, 26600, Malaysia; Sharma K., Department of Mechanical Engineering, Institute of Engineering and Technology, GLA University, Mathura, 281406, India; Tyagi V.V., School of Energy Management, Shri Mata Vaishno Devi University, Jammu &amp; Kashmir, Katra, 182320, India</t>
  </si>
  <si>
    <t>M. Samykano; Faculty of Mechanical &amp; Automotive Engineering Technology, Universiti Malaysia Pahang, Pekan, Pahang, 26600, Malaysia; email: mahendran@ump.edu.my; A.K. Pandey; Research Centre for Nano-Materials and Energy Technology (RCNMET), School of Engineering and Technology, Sunway University, Petaling Jaya, No. 5, Jalan Universiti, Bandar Sunway, Selangor Darul Ehsan, 47500, Malaysia; email: adarsh.889@gmail.com</t>
  </si>
  <si>
    <t>2-s2.0-85167339104</t>
  </si>
  <si>
    <t>Hussain S.; Irshad R.R.; Pallonetto F.; Jan Q.; Shukla S.; Thakur S.; Breslin J.G.; Marzband M.; Kim Y.-S.; Rathore M.A.; El-Sayed H.</t>
  </si>
  <si>
    <t>Hussain, Shahid (57671076700); Irshad, Reyazur Rashid (57217076559); Pallonetto, Fabiano (55907358600); Jan, Qasim (57211634605); Shukla, Saurabh (57203988595); Thakur, Subhasis (25825693800); Breslin, John G. (7004753954); Marzband, Mousa (55054734300); Kim, Yun-Su (55821211700); Rathore, Muhammad Ahmad (57200093569); El-Sayed, Hesham (10739584700)</t>
  </si>
  <si>
    <t>57671076700; 57217076559; 55907358600; 57211634605; 57203988595; 25825693800; 7004753954; 55054734300; 55821211700; 57200093569; 10739584700</t>
  </si>
  <si>
    <t>Enhancing the Efficiency of Electric Vehicles Charging Stations Based on Novel Fuzzy Integer Linear Programming</t>
  </si>
  <si>
    <t>IEEE Transactions on Intelligent Transportation Systems</t>
  </si>
  <si>
    <t>10.1109/TITS.2023.3274608</t>
  </si>
  <si>
    <t>https://www.scopus.com/inward/record.uri?eid=2-s2.0-85160263463&amp;doi=10.1109%2fTITS.2023.3274608&amp;partnerID=40&amp;md5=ba77f5ffd5c0bcb050f661b0f1a2c092</t>
  </si>
  <si>
    <t>National University of Ireland Maynooth (NUIM), Innovative Value Institute (IVI), School of Business, Maynooth, W23 F2H6, Ireland; Najran University, College of Science and Arts, Department of Computer Science, Sharurah, 68341, Saudi Arabia; National University of Ireland Maynooth (NUIM), School of Business, Maynooth, W23 F2H6, Ireland; COMSATS Institute of Information Technology, Department of Computer Science, Attock Campus, Punjab, Attock, 43600, Pakistan; Amity University, Amity School of Engineering and Technology, Computer Science Department, Mumbai Campus, Maharashtra, Mumbai, 400614, India; University of Galway, Department of Electrical and Electronic Engineering, Galway, H91 TK33, Ireland; King Abdulaziz University, Center of Research Excellence in Renewable Energy and Power Systems, Jeddah, 21589, Saudi Arabia; Teesside University, Net Zero Industry Innovation Centre, Campus Masterplan, Middlesbrough, TS1 3BA, United Kingdom; Gwangju Institute of Science and Technology, Graduate School of Energy Convergence, Gwangju, 61005, South Korea; Northwestern University Chicago, Feinberg School of Medicine, Chicago, 60611, IL, United States; United Arab Emirates University, Department of Computer and Network Engineering, Al Ain, United Arab Emirates</t>
  </si>
  <si>
    <t>Hussain S., National University of Ireland Maynooth (NUIM), Innovative Value Institute (IVI), School of Business, Maynooth, W23 F2H6, Ireland; Irshad R.R., Najran University, College of Science and Arts, Department of Computer Science, Sharurah, 68341, Saudi Arabia; Pallonetto F., National University of Ireland Maynooth (NUIM), School of Business, Maynooth, W23 F2H6, Ireland; Jan Q., COMSATS Institute of Information Technology, Department of Computer Science, Attock Campus, Punjab, Attock, 43600, Pakistan; Shukla S., Amity University, Amity School of Engineering and Technology, Computer Science Department, Mumbai Campus, Maharashtra, Mumbai, 400614, India; Thakur S., University of Galway, Department of Electrical and Electronic Engineering, Galway, H91 TK33, Ireland; Breslin J.G., University of Galway, Department of Electrical and Electronic Engineering, Galway, H91 TK33, Ireland; Marzband M., King Abdulaziz University, Center of Research Excellence in Renewable Energy and Power Systems, Jeddah, 21589, Saudi Arabia, Teesside University, Net Zero Industry Innovation Centre, Campus Masterplan, Middlesbrough, TS1 3BA, United Kingdom; Kim Y.-S., Gwangju Institute of Science and Technology, Graduate School of Energy Convergence, Gwangju, 61005, South Korea; Rathore M.A., Northwestern University Chicago, Feinberg School of Medicine, Chicago, 60611, IL, United States; El-Sayed H., United Arab Emirates University, Department of Computer and Network Engineering, Al Ain, United Arab Emirates</t>
  </si>
  <si>
    <t>Y.-S. Kim; Gwangju Institute of Science and Technology, Graduate School of Energy Convergence, Gwangju, 61005, South Korea; email: yunsukim@gist.ac.kr</t>
  </si>
  <si>
    <t>Institute of Electrical and Electronics Engineers Inc.</t>
  </si>
  <si>
    <t>IEEE Trans. Intell. Transp. Syst.</t>
  </si>
  <si>
    <t>2-s2.0-85160263463</t>
  </si>
  <si>
    <t>Datta S.D.; Tayeh B.A.; Hakeem I.Y.; Abu Aisheh Y.I.</t>
  </si>
  <si>
    <t>Datta, Shuvo Dip (57344963700); Tayeh, Bassam A. (36696899500); Hakeem, Ibrahim Y. (14320152600); Abu Aisheh, Yazan I. (58508637400)</t>
  </si>
  <si>
    <t>57344963700; 36696899500; 14320152600; 58508637400</t>
  </si>
  <si>
    <t>Benefits and Barriers of Implementing Building Information Modeling Techniques for Sustainable Practices in the Construction Industry—A Comprehensive Review</t>
  </si>
  <si>
    <t>10.3390/su151612466</t>
  </si>
  <si>
    <t>https://www.scopus.com/inward/record.uri?eid=2-s2.0-85169101504&amp;doi=10.3390%2fsu151612466&amp;partnerID=40&amp;md5=ee65634d546f9647d6dd1ef8dd6252e9</t>
  </si>
  <si>
    <t>Department of Building Engineering and Construction Management, Khulna University of Engineering &amp; Technology, Khulna, 9203, Bangladesh; Civil Engineering Department, Faculty of Engineering, Islamic University of Gaza, P.O. Box 108, Gaza, Palestine; Department of Civil Engineering, College of Engineering, Najran University, Najran P.O. Box 1988, Saudi Arabia; Department of Civil Engineering, Middle East University, Amman, 11831, Jordan</t>
  </si>
  <si>
    <t>Datta S.D., Department of Building Engineering and Construction Management, Khulna University of Engineering &amp; Technology, Khulna, 9203, Bangladesh; Tayeh B.A., Civil Engineering Department, Faculty of Engineering, Islamic University of Gaza, P.O. Box 108, Gaza, Palestine; Hakeem I.Y., Department of Civil Engineering, College of Engineering, Najran University, Najran P.O. Box 1988, Saudi Arabia; Abu Aisheh Y.I., Department of Civil Engineering, Middle East University, Amman, 11831, Jordan</t>
  </si>
  <si>
    <t>2-s2.0-85169101504</t>
  </si>
  <si>
    <t>Ibrahim H.A.; Nahari M.H.; Al-khadher M.A.; Ismail N.I.; Elgzar W.T.</t>
  </si>
  <si>
    <t>Ibrahim, Heba A. (57211561937); Nahari, Mohammed H. (57219330501); Al-khadher, Mugahed A. (57546790100); Ismail, Nemat I. (58548612000); Elgzar, Wafaa T. (57211550985)</t>
  </si>
  <si>
    <t>57211561937; 57219330501; 57546790100; 58548612000; 57211550985</t>
  </si>
  <si>
    <t>Gender Disparities in Osteoporosis Knowledge, Health Beliefs and Preventive Behaviors in Najran City, Saudi Arabia</t>
  </si>
  <si>
    <t>Nutrients</t>
  </si>
  <si>
    <t>10.3390/nu15163658</t>
  </si>
  <si>
    <t>https://www.scopus.com/inward/record.uri?eid=2-s2.0-85168725033&amp;doi=10.3390%2fnu15163658&amp;partnerID=40&amp;md5=7a616cebb775ac77f12f7cf617c4177a</t>
  </si>
  <si>
    <t>Department of Maternity and Childhood Nursing, Nursing College, Najran University, Najran, 66441, Saudi Arabia; Department of Clinical Laboratory Sciences, College of Applied Medical Sciences, Najran University, Najran, 66441, Saudi Arabia; Department of Medical Surgical Nursing, Nursing College, Najran University, Najran, 66441, Saudi Arabia; Department of Obstetrics and Gynecology Nursing, Nursing College, Damanhour University, Damanhour, 22511, Egypt</t>
  </si>
  <si>
    <t>Ibrahim H.A., Department of Maternity and Childhood Nursing, Nursing College, Najran University, Najran, 66441, Saudi Arabia; Nahari M.H., Department of Clinical Laboratory Sciences, College of Applied Medical Sciences, Najran University, Najran, 66441, Saudi Arabia; Al-khadher M.A., Department of Medical Surgical Nursing, Nursing College, Najran University, Najran, 66441, Saudi Arabia; Ismail N.I., Department of Obstetrics and Gynecology Nursing, Nursing College, Damanhour University, Damanhour, 22511, Egypt; Elgzar W.T., Department of Maternity and Childhood Nursing, Nursing College, Najran University, Najran, 66441, Saudi Arabia</t>
  </si>
  <si>
    <t>W.T. Elgzar; Department of Maternity and Childhood Nursing, Nursing College, Najran University, Najran, 66441, Saudi Arabia; email: wafaa.elgzar@nur.dmu.edu.eg</t>
  </si>
  <si>
    <t>2-s2.0-85168725033</t>
  </si>
  <si>
    <t>Ghanim A.A.J.; Anjum M.N.; Rasool G.; Saifullah; Irfan M.; Alyami M.; Rahman S.; Niazi U.M.</t>
  </si>
  <si>
    <t>Ghanim, Abdulnoor A. J. (57210192561); Anjum, Muhammad Naveed (57188726834); Rasool, Ghulam (57217527031); Saifullah (58521122100); Irfan, Muhammad (57222996191); Alyami, Mana (58093864800); Rahman, Saifur (57226314586); Niazi, Usama Muhammad (57192672780)</t>
  </si>
  <si>
    <t>57210192561; 57188726834; 57217527031; 58521122100; 57222996191; 58093864800; 57226314586; 57192672780</t>
  </si>
  <si>
    <t>Analyzing Extreme Temperature Patterns in Subtropical Highlands Climates: Implications for Disaster Risk Reduction Strategies</t>
  </si>
  <si>
    <t>10.3390/su151712753</t>
  </si>
  <si>
    <t>https://www.scopus.com/inward/record.uri?eid=2-s2.0-85170390132&amp;doi=10.3390%2fsu151712753&amp;partnerID=40&amp;md5=556baf6b6cb4aedc05a301c0f0945e03</t>
  </si>
  <si>
    <t>Civil Engineering Department, College of Engineering, Najran University, Najran, 61441, Saudi Arabia; Department of Land and Water Conservation Engineering, Pir Mehr Ali Shah Arid Agriculture University Rawalpindi, Rawalpindi, 46000, Pakistan; State Key Laboratory of Cryospheric Science, Northwest Institute of Eco-Environment and Resources, Chinese Academy of Sciences, Lanzhou, 730000, China; Electrical Engineering Department, College of Engineering, Najran University, Najran, 61441, Saudi Arabia; Department of Mechanical Engineering Technology, National Skills University Islamabad, Islamabad, 44000, Pakistan</t>
  </si>
  <si>
    <t>Ghanim A.A.J., Civil Engineering Department, College of Engineering, Najran University, Najran, 61441, Saudi Arabia; Anjum M.N., Department of Land and Water Conservation Engineering, Pir Mehr Ali Shah Arid Agriculture University Rawalpindi, Rawalpindi, 46000, Pakistan, State Key Laboratory of Cryospheric Science, Northwest Institute of Eco-Environment and Resources, Chinese Academy of Sciences, Lanzhou, 730000, China; Rasool G., Department of Land and Water Conservation Engineering, Pir Mehr Ali Shah Arid Agriculture University Rawalpindi, Rawalpindi, 46000, Pakistan; Saifullah, Department of Land and Water Conservation Engineering, Pir Mehr Ali Shah Arid Agriculture University Rawalpindi, Rawalpindi, 46000, Pakistan; Irfan M., Electrical Engineering Department, College of Engineering, Najran University, Najran, 61441, Saudi Arabia; Alyami M., Civil Engineering Department, College of Engineering, Najran University, Najran, 61441, Saudi Arabia; Rahman S., Electrical Engineering Department, College of Engineering, Najran University, Najran, 61441, Saudi Arabia; Niazi U.M., Department of Mechanical Engineering Technology, National Skills University Islamabad, Islamabad, 44000, Pakistan</t>
  </si>
  <si>
    <t>M.N. Anjum; Department of Land and Water Conservation Engineering, Pir Mehr Ali Shah Arid Agriculture University Rawalpindi, Rawalpindi, 46000, Pakistan; email: naveedwre@uaar.edu.pk</t>
  </si>
  <si>
    <t>2-s2.0-85170390132</t>
  </si>
  <si>
    <t>Dutta M.; Gupta D.; Juneja S.; Shah A.; Shaikh A.; Shukla V.; Kumar M.</t>
  </si>
  <si>
    <t>Dutta, Monica (58027959700); Gupta, Deepali (57208714508); Juneja, Sapna (57210408722); Shah, Asadullah (43061470400); Shaikh, Asadullah (35085432000); Shukla, Varun (57194006100); Kumar, Mukesh (58957584700)</t>
  </si>
  <si>
    <t>58027959700; 57208714508; 57210408722; 43061470400; 35085432000; 57194006100; 58957584700</t>
  </si>
  <si>
    <t>Boosting of fruit choices using machine learning-based pomological recommendation system</t>
  </si>
  <si>
    <t>SN Applied Sciences</t>
  </si>
  <si>
    <t>10.1007/s42452-023-05462-0</t>
  </si>
  <si>
    <t>https://www.scopus.com/inward/record.uri?eid=2-s2.0-85168416064&amp;doi=10.1007%2fs42452-023-05462-0&amp;partnerID=40&amp;md5=3f2c7c111a6e00f85b5602fca2535ef1</t>
  </si>
  <si>
    <t>Chitkara University Institute of Engineering and Technology, Chitkara University, Punjab, Rajpura, 140401, India; Department of Information Systems, Kulliyyah of ICT, International Islamic University, Kuala Lumpur, Malaysia; Department of Information Systems, College of Computer Science and Information Systems, Najran University, Najran, 61441, Saudi Arabia; Pranveer Singh Institute of Technology, Kanpur, India; Assosa University, Assosa, Ethiopia</t>
  </si>
  <si>
    <t>Dutta M., Chitkara University Institute of Engineering and Technology, Chitkara University, Punjab, Rajpura, 140401, India; Gupta D., Chitkara University Institute of Engineering and Technology, Chitkara University, Punjab, Rajpura, 140401, India; Juneja S., Department of Information Systems, Kulliyyah of ICT, International Islamic University, Kuala Lumpur, Malaysia; Shah A., Department of Information Systems, Kulliyyah of ICT, International Islamic University, Kuala Lumpur, Malaysia; Shaikh A., Department of Information Systems, College of Computer Science and Information Systems, Najran University, Najran, 61441, Saudi Arabia; Shukla V., Pranveer Singh Institute of Technology, Kanpur, India; Kumar M., Assosa University, Assosa, Ethiopia</t>
  </si>
  <si>
    <t>M. Kumar; Assosa University, Assosa, Ethiopia; email: kumarmukesh.coe@asu.edu.et</t>
  </si>
  <si>
    <t>SN Appl. Sci.</t>
  </si>
  <si>
    <t>2-s2.0-85168416064</t>
  </si>
  <si>
    <t>Zhang K.; Liu X.; Bi J.; BaQais A.; Xu B.B.; Amin M.A.; Hou Y.; Liu X.; Li H.; Algadi H.; Xu J.; Guo Z.</t>
  </si>
  <si>
    <t>Zhang, Kai (57226381478); Liu, Xiangyi (36098016600); Bi, Jiajun (59271024800); BaQais, Amal (57196149863); Xu, Ben Bin (57208008466); Amin, Mohammed A. (16456549200); Hou, Ying (57217280571); Liu, Xianglong (58627376400); Li, Handong (58065726400); Algadi, Hassan (56600778100); Xu, Juan (58406176400); Guo, Zhanhu (58742598900)</t>
  </si>
  <si>
    <t>57226381478; 36098016600; 59271024800; 57196149863; 57208008466; 16456549200; 57217280571; 58627376400; 58065726400; 56600778100; 58406176400; 58742598900</t>
  </si>
  <si>
    <t>Bimetallic NiCe/Lay catalysts facilitated co-pyrolysis of oleic acid and methanol for efficiently preparing anaerobic hydrocarbon fuels</t>
  </si>
  <si>
    <t>10.1039/d3nj01359f</t>
  </si>
  <si>
    <t>https://www.scopus.com/inward/record.uri?eid=2-s2.0-85172933721&amp;doi=10.1039%2fd3nj01359f&amp;partnerID=40&amp;md5=9beb345ee6adf570d023342dfa7dbf3f</t>
  </si>
  <si>
    <t>Key Laboratory of State Forestry and Grassl and Administration on Highly-Efficient Utilization of Forestry Biomass Resources in Southwest China, Southwest Forestry University, Kunming, 650233, China; College of Materials &amp; Chemical Engineering, Southwest Forestry University, Kunming, 650224, China; Department of Chemistry, College of Science, Princess Nourah bint Abdulrahman University, Riyadh, 11671, Saudi Arabia; Mechanical and Construction Engineering, Northumbria University, Newcastle Upon Tyne, NE1 8ST, United Kingdom; Department of Chemistry, College of Science, Taif University, Taif, 21944, Saudi Arabia; College of Materials Science and Engineering, Taiyuan University of Science and Technology, Taiyuan, 030024, China; Department of Electrical Engineering, Faculty of Engineering, Najran University, Najran, 11001, Saudi Arabia</t>
  </si>
  <si>
    <t>Zhang K., Key Laboratory of State Forestry and Grassl and Administration on Highly-Efficient Utilization of Forestry Biomass Resources in Southwest China, Southwest Forestry University, Kunming, 650233, China, College of Materials &amp; Chemical Engineering, Southwest Forestry University, Kunming, 650224, China; Liu X., Key Laboratory of State Forestry and Grassl and Administration on Highly-Efficient Utilization of Forestry Biomass Resources in Southwest China, Southwest Forestry University, Kunming, 650233, China, College of Materials &amp; Chemical Engineering, Southwest Forestry University, Kunming, 650224, China; Bi J., Key Laboratory of State Forestry and Grassl and Administration on Highly-Efficient Utilization of Forestry Biomass Resources in Southwest China, Southwest Forestry University, Kunming, 650233, China, College of Materials &amp; Chemical Engineering, Southwest Forestry University, Kunming, 650224, China; BaQais A., Department of Chemistry, College of Science, Princess Nourah bint Abdulrahman University, Riyadh, 11671, Saudi Arabia; Xu B.B., Mechanical and Construction Engineering, Northumbria University, Newcastle Upon Tyne, NE1 8ST, United Kingdom; Amin M.A., Department of Chemistry, College of Science, Taif University, Taif, 21944, Saudi Arabia; Hou Y., Key Laboratory of State Forestry and Grassl and Administration on Highly-Efficient Utilization of Forestry Biomass Resources in Southwest China, Southwest Forestry University, Kunming, 650233, China, College of Materials &amp; Chemical Engineering, Southwest Forestry University, Kunming, 650224, China; Liu X., Key Laboratory of State Forestry and Grassl and Administration on Highly-Efficient Utilization of Forestry Biomass Resources in Southwest China, Southwest Forestry University, Kunming, 650233, China, College of Materials &amp; Chemical Engineering, Southwest Forestry University, Kunming, 650224, China; Li H., Mechanical and Construction Engineering, Northumbria University, Newcastle Upon Tyne, NE1 8ST, United Kingdom, College of Materials Science and Engineering, Taiyuan University of Science and Technology, Taiyuan, 030024, China; Algadi H., Department of Electrical Engineering, Faculty of Engineering, Najran University, Najran, 11001, Saudi Arabia; Xu J., Key Laboratory of State Forestry and Grassl and Administration on Highly-Efficient Utilization of Forestry Biomass Resources in Southwest China, Southwest Forestry University, Kunming, 650233, China, College of Materials &amp; Chemical Engineering, Southwest Forestry University, Kunming, 650224, China; Guo Z., Mechanical and Construction Engineering, Northumbria University, Newcastle Upon Tyne, NE1 8ST, United Kingdom</t>
  </si>
  <si>
    <t>X. Liu; Key Laboratory of State Forestry and Grassl and Administration on Highly-Efficient Utilization of Forestry Biomass Resources in Southwest China, Southwest Forestry University, Kunming, 650233, China; email: liuxy11@126.com; J. Xu; Key Laboratory of State Forestry and Grassl and Administration on Highly-Efficient Utilization of Forestry Biomass Resources in Southwest China, Southwest Forestry University, Kunming, 650233, China; email: 58045846@qq.com; Z. Guo; Mechanical and Construction Engineering, Northumbria University, Newcastle Upon Tyne, NE1 8ST, United Kingdom; email: zhanhu.guo@northumbria.ac.uk</t>
  </si>
  <si>
    <t>2-s2.0-85172933721</t>
  </si>
  <si>
    <t>Alshahrani M.; Al-Jabbar M.; Senan E.M.; Ahmed I.A.; Saif J.A.M.</t>
  </si>
  <si>
    <t>Alshahrani, Mohammed (59037779200); Al-Jabbar, Mohammed (58169975900); Senan, Ebrahim Mohammed (57222957501); Ahmed, Ibrahim Abdulrab (57217459721); Saif, Jamil Abdulhamid Mohammed (58569246100)</t>
  </si>
  <si>
    <t>59037779200; 58169975900; 57222957501; 57217459721; 58569246100</t>
  </si>
  <si>
    <t>Hybrid Methods for Fundus Image Analysis for Diagnosis of Diabetic Retinopathy Development Stages Based on Fusion Features</t>
  </si>
  <si>
    <t>10.3390/diagnostics13172783</t>
  </si>
  <si>
    <t>https://www.scopus.com/inward/record.uri?eid=2-s2.0-85170365178&amp;doi=10.3390%2fdiagnostics13172783&amp;partnerID=40&amp;md5=7b329f1c1c6d2395b08f8d693784c13f</t>
  </si>
  <si>
    <t>Computer Department, Applied College, Najran University, Najran, 66462, Saudi Arabia; Department of Artificial Intelligence, Faculty of Computer Science and Information Technology, Alrazi University, Sana’a, Yemen; Computer and Information Systems Department, Applied College, University of Bisha, Bisha, 67714, Saudi Arabia</t>
  </si>
  <si>
    <t>Alshahrani M., Computer Department, Applied College, Najran University, Najran, 66462, Saudi Arabia; Al-Jabbar M., Computer Department, Applied College, Najran University, Najran, 66462, Saudi Arabia; Senan E.M., Department of Artificial Intelligence, Faculty of Computer Science and Information Technology, Alrazi University, Sana’a, Yemen; Ahmed I.A., Computer Department, Applied College, Najran University, Najran, 66462, Saudi Arabia; Saif J.A.M., Computer and Information Systems Department, Applied College, University of Bisha, Bisha, 67714, Saudi Arabia</t>
  </si>
  <si>
    <t>M. Alshahrani; Computer Department, Applied College, Najran University, Najran, 66462, Saudi Arabia; email: moaalshahrani@nu.edu.sa; M. Al-Jabbar; Computer Department, Applied College, Najran University, Najran, 66462, Saudi Arabia; email: mosalqahtani@nu.edu.sa; E.M. Senan; Department of Artificial Intelligence, Faculty of Computer Science and Information Technology, Alrazi University, Sana’a, Yemen; email: senan1710@gmail.com</t>
  </si>
  <si>
    <t>2-s2.0-85170365178</t>
  </si>
  <si>
    <t>Saharan Y.; Singh J.; Goyat R.; Umar A.; Ibrahim A.A.; Akbar S.; Baskoutas S.</t>
  </si>
  <si>
    <t>Saharan, Yajvinder (57218768645); Singh, Joginder (57215131041); Goyat, Rohit (57555162300); Umar, Ahmad (57530779100); Ibrahim, Ahmad A. (55613229695); Akbar, Sheikh (35564000200); Baskoutas, Sotirios (22990705300)</t>
  </si>
  <si>
    <t>57218768645; 57215131041; 57555162300; 57530779100; 55613229695; 35564000200; 22990705300</t>
  </si>
  <si>
    <t>Recent Advances in Soil Cleanup Technologies for Oil Spills: a Systematic Review</t>
  </si>
  <si>
    <t>Water, Air, and Soil Pollution</t>
  </si>
  <si>
    <t>10.1007/s11270-023-06428-z</t>
  </si>
  <si>
    <t>https://www.scopus.com/inward/record.uri?eid=2-s2.0-85165326825&amp;doi=10.1007%2fs11270-023-06428-z&amp;partnerID=40&amp;md5=5cb6c4ee9346312d5bb1746722811183</t>
  </si>
  <si>
    <t>Department of Chemistry, Maharishi Markandeshwar (Deemed to Be University), Mullana, Haryana, Ambala, 133207, India; Department of Chemistry, Faculty of Science and Arts and Promising Centre for Sensors and Electronic Devices (PCSED), Najran University, Najran, 11001, Saudi Arabia; Department of Materials Science and Engineering, The Ohio State University, Columbus, 43210, OH, United States; Department of Materials Science, University of Patras, Patras, 26500, Greece</t>
  </si>
  <si>
    <t>Saharan Y., Department of Chemistry, Maharishi Markandeshwar (Deemed to Be University), Mullana, Haryana, Ambala, 133207, India; Singh J., Department of Chemistry, Maharishi Markandeshwar (Deemed to Be University), Mullana, Haryana, Ambala, 133207, India; Goyat R., Department of Chemistry, Maharishi Markandeshwar (Deemed to Be University), Mullana, Haryana, Ambala, 133207, India; Umar A., Department of Chemistry, Faculty of Science and Arts and Promising Centre for Sensors and Electronic Devices (PCSED), Najran University, Najran, 11001, Saudi Arabia, Department of Materials Science and Engineering, The Ohio State University, Columbus, 43210, OH, United States; Ibrahim A.A., Department of Chemistry, Faculty of Science and Arts and Promising Centre for Sensors and Electronic Devices (PCSED), Najran University, Najran, 11001, Saudi Arabia; Akbar S., Department of Materials Science and Engineering, The Ohio State University, Columbus, 43210, OH, United States; Baskoutas S., Department of Materials Science, University of Patras, Patras, 26500, Greece</t>
  </si>
  <si>
    <t>J. Singh; Department of Chemistry, Maharishi Markandeshwar (Deemed to Be University), Ambala, Mullana, Haryana, 133207, India; email: joginderchem@mmumullana.org; A. Umar; Department of Materials Science and Engineering, The Ohio State University, Columbus, 43210, United States; email: ahmadumar786@gmail.com</t>
  </si>
  <si>
    <t>WAPLA</t>
  </si>
  <si>
    <t>Water Air Soil Pollut.</t>
  </si>
  <si>
    <t>2-s2.0-85165326825</t>
  </si>
  <si>
    <t>Salehi W.; Baglat P.; Gupta G.; Khan S.B.; Almusharraf A.; Alqahtani A.; Kumar A.</t>
  </si>
  <si>
    <t>Salehi, Waleed (57219611755); Baglat, Preety (57219607433); Gupta, Gaurav (58401967300); Khan, Surbhi Bhatia (56655934600); Almusharraf, Ahlam (57188818028); Alqahtani, Ali (57226798285); Kumar, Adarsh (16744112800)</t>
  </si>
  <si>
    <t>57219611755; 57219607433; 58401967300; 56655934600; 57188818028; 57226798285; 16744112800</t>
  </si>
  <si>
    <t>An Approach to Binary Classification of Alzheimer’s Disease Using LSTM</t>
  </si>
  <si>
    <t>Bioengineering</t>
  </si>
  <si>
    <t>10.3390/bioengineering10080950</t>
  </si>
  <si>
    <t>https://www.scopus.com/inward/record.uri?eid=2-s2.0-85169109562&amp;doi=10.3390%2fbioengineering10080950&amp;partnerID=40&amp;md5=abc844c1d42b14ab389ed28a16b1bc07</t>
  </si>
  <si>
    <t>Yogananda School of AI, Shoolini University, Bajhol, 173229, India; Interactive Technologies Institute (ITI/LARSyS and ARDITI), University of Madeira, Funchal, 9000-082, Portugal; Department of Data Science, School of Science, Engineering and Environment, University of Salford, Manchester, M5 4WT, United Kingdom; Department of Business Administration, College of Business and Administration, Princess Nourah Bint Abdulrahman University, P.O. Box 84428, Riyadh, 11671, Saudi Arabia; Department of Networks and Communications Engineering, College of Computer Science and Information Systems, Najran University, Najran, 61441, Saudi Arabia; School of Computer Science, VI Polytechnic University, Mohammed, Ben Guerir, 43150, Morocco; School of Computer Science, University of Petroleum and Energy Studies, Dehradun, 248007, India</t>
  </si>
  <si>
    <t>Salehi W., Yogananda School of AI, Shoolini University, Bajhol, 173229, India; Baglat P., Interactive Technologies Institute (ITI/LARSyS and ARDITI), University of Madeira, Funchal, 9000-082, Portugal; Gupta G., Yogananda School of AI, Shoolini University, Bajhol, 173229, India; Khan S.B., Department of Data Science, School of Science, Engineering and Environment, University of Salford, Manchester, M5 4WT, United Kingdom; Almusharraf A., Department of Business Administration, College of Business and Administration, Princess Nourah Bint Abdulrahman University, P.O. Box 84428, Riyadh, 11671, Saudi Arabia; Alqahtani A., Department of Networks and Communications Engineering, College of Computer Science and Information Systems, Najran University, Najran, 61441, Saudi Arabia; Kumar A., School of Computer Science, VI Polytechnic University, Mohammed, Ben Guerir, 43150, Morocco, School of Computer Science, University of Petroleum and Energy Studies, Dehradun, 248007, India</t>
  </si>
  <si>
    <t>A. Kumar; School of Computer Science, VI Polytechnic University, Ben Guerir, Mohammed, 43150, Morocco; email: adarsh.kumar@ddn.upes.ac.in</t>
  </si>
  <si>
    <t>Bioeng.</t>
  </si>
  <si>
    <t>2-s2.0-85169109562</t>
  </si>
  <si>
    <t>Devendra K.C.; Shah D.K.; Kumar S.; Bhattarai N.; Adhikari D.R.; Khattri K.B.; Akhtar M.S.; Umar A.; Ibrahim A.A.; Alhamami M.A.M.; Baskoutas S.; Yang O.-B.</t>
  </si>
  <si>
    <t>Devendra, K.C. (57221227032); Shah, Deb Kumar (57211227340); Kumar, Subhash (57738952900); Bhattarai, Nawraj (56661952100); Adhikari, Dipak Raj (57217047332); Khattri, Khim B. (57200013949); Akhtar, M. Shaheer (18933527100); Umar, Ahmad (57530779100); Ibrahim, Ahmed A. (55613229695); Alhamami, Mohsen A. M. (57226505937); Baskoutas, Sotirios (22990705300); Yang, O.-Bong (7006753486)</t>
  </si>
  <si>
    <t>57221227032; 57211227340; 57738952900; 56661952100; 57217047332; 57200013949; 18933527100; 57530779100; 55613229695; 57226505937; 22990705300; 7006753486</t>
  </si>
  <si>
    <t>Enhanced solar cell efficiency: copper zinc tin sulfide absorber thickness and defect density analysis</t>
  </si>
  <si>
    <t>10.1007/s10854-023-11125-y</t>
  </si>
  <si>
    <t>https://www.scopus.com/inward/record.uri?eid=2-s2.0-85168666331&amp;doi=10.1007%2fs10854-023-11125-y&amp;partnerID=40&amp;md5=3921ad1400ea0c99b37c305b1cc041bf</t>
  </si>
  <si>
    <t>Lebesby Kommune, Lebesby, Norway; School of Semiconductor and Chemical Engineering, Jeonbuk National University, Jeonju, 54896, South Korea; Department of Electrical Engineering, Delhi Technological University, Delhi, 110042, India; Department of Mechanical and Aerospace Engineering, InstituteofEngineering, Tribhuvan University, Kathmandu, 44600, Nepal; Graduate School of Science and Technology, Mid-West University, Birendranagar, Nepal; School of Science, Kathmandu University, Kavre, Dhulikhel, 44600, Nepal; Graduate School of Integrated Energy-AI, Jeonbuk National University, Jeonju, 54896, South Korea; New and Renewable Energy Materials Development Center (NewREC), Jeonbuk National University, Jeonbuk, 56332, South Korea; Department of Chemistry, College of Science and Arts and Promising Centre for Sensors and Electronic Devices (PCSED), Najran University, Najran, 11001, Saudi Arabia; Department of Materials Science and Engineering, The Ohio State University, Columbus, 43210, OH, United States; Department of Materials Science, University of Patras, Patras, 26500, Greece</t>
  </si>
  <si>
    <t>Devendra K.C., Lebesby Kommune, Lebesby, Norway; Shah D.K., School of Semiconductor and Chemical Engineering, Jeonbuk National University, Jeonju, 54896, South Korea; Kumar S., Department of Electrical Engineering, Delhi Technological University, Delhi, 110042, India; Bhattarai N., Department of Mechanical and Aerospace Engineering, InstituteofEngineering, Tribhuvan University, Kathmandu, 44600, Nepal; Adhikari D.R., Graduate School of Science and Technology, Mid-West University, Birendranagar, Nepal; Khattri K.B., School of Science, Kathmandu University, Kavre, Dhulikhel, 44600, Nepal; Akhtar M.S., School of Semiconductor and Chemical Engineering, Jeonbuk National University, Jeonju, 54896, South Korea, Graduate School of Integrated Energy-AI, Jeonbuk National University, Jeonju, 54896, South Korea, New and Renewable Energy Materials Development Center (NewREC), Jeonbuk National University, Jeonbuk, 56332, South Korea; Umar A., Department of Chemistry, College of Science and Arts and Promising Centre for Sensors and Electronic Devices (PCSED), Najran University, Najran, 11001, Saudi Arabia, Department of Materials Science and Engineering, The Ohio State University, Columbus, 43210, OH, United States; Ibrahim A.A., Department of Chemistry, College of Science and Arts and Promising Centre for Sensors and Electronic Devices (PCSED), Najran University, Najran, 11001, Saudi Arabia; Alhamami M.A.M., Department of Chemistry, College of Science and Arts and Promising Centre for Sensors and Electronic Devices (PCSED), Najran University, Najran, 11001, Saudi Arabia; Baskoutas S., Department of Materials Science, University of Patras, Patras, 26500, Greece; Yang O.-B., School of Semiconductor and Chemical Engineering, Jeonbuk National University, Jeonju, 54896, South Korea, Graduate School of Integrated Energy-AI, Jeonbuk National University, Jeonju, 54896, South Korea, New and Renewable Energy Materials Development Center (NewREC), Jeonbuk National University, Jeonbuk, 56332, South Korea</t>
  </si>
  <si>
    <t>M.S. Akhtar; School of Semiconductor and Chemical Engineering, Jeonbuk National University, Jeonju, 54896, South Korea; email: shaheerakhtar@jbnu.ac.kr; O.-B. Yang; School of Semiconductor and Chemical Engineering, Jeonbuk National University, Jeonju, 54896, South Korea; email: obyang@jbnu.ac.kr</t>
  </si>
  <si>
    <t>2-s2.0-85168666331</t>
  </si>
  <si>
    <t>Alsaiari M.; Khan G.; Khan M.A.; Liaqat S.; Alkorbi A.S.; Irfan M.; Rizk M.A.; Muhammad N.</t>
  </si>
  <si>
    <t>Alsaiari, Mabkhoot (57209655807); Khan, Ghazal (58236811200); Khan, Muhammad Adnan (55854152800); Liaqat, Saad (57432627300); Alkorbi, Ali S. (57219351105); Irfan, Muhammad (57222996191); Rizk, Moustafa A. (57197592593); Muhammad, Nawshad (36118089500)</t>
  </si>
  <si>
    <t>57209655807; 58236811200; 55854152800; 57432627300; 57219351105; 57222996191; 57197592593; 36118089500</t>
  </si>
  <si>
    <t>Evaluation of the Effect of Lignin on Mechanical, Water Sorption, and Antifungal Properties of Silicone Based Denture Soft Liners</t>
  </si>
  <si>
    <t>Silicon</t>
  </si>
  <si>
    <t>10.1007/s12633-023-02499-z</t>
  </si>
  <si>
    <t>https://www.scopus.com/inward/record.uri?eid=2-s2.0-85158079567&amp;doi=10.1007%2fs12633-023-02499-z&amp;partnerID=40&amp;md5=c2aa058f959993ba3d73dac23a3e702d</t>
  </si>
  <si>
    <t>Department of Chemistry, Faculty of Science and Arts at Sharurah, Najran University, Sharurah, 68342, Saudi Arabia; Department of Dental Materials, Institute of Basic Medical Sciences, Khyber Medical University, KPK, Peshawar, Pakistan; Electrical Engineering Department, College of Engineering, Najran University, Najran, 61441, Saudi Arabia; Department of Chemistry, Faculty of Science, Suez Canal University, Ismailia, 41522, Egypt</t>
  </si>
  <si>
    <t>Alsaiari M., Department of Chemistry, Faculty of Science and Arts at Sharurah, Najran University, Sharurah, 68342, Saudi Arabia; Khan G., Department of Dental Materials, Institute of Basic Medical Sciences, Khyber Medical University, KPK, Peshawar, Pakistan; Khan M.A., Department of Dental Materials, Institute of Basic Medical Sciences, Khyber Medical University, KPK, Peshawar, Pakistan; Liaqat S., Department of Dental Materials, Institute of Basic Medical Sciences, Khyber Medical University, KPK, Peshawar, Pakistan; Alkorbi A.S., Department of Chemistry, Faculty of Science and Arts at Sharurah, Najran University, Sharurah, 68342, Saudi Arabia; Irfan M., Electrical Engineering Department, College of Engineering, Najran University, Najran, 61441, Saudi Arabia; Rizk M.A., Department of Chemistry, Faculty of Science and Arts at Sharurah, Najran University, Sharurah, 68342, Saudi Arabia, Department of Chemistry, Faculty of Science, Suez Canal University, Ismailia, 41522, Egypt; Muhammad N., Department of Dental Materials, Institute of Basic Medical Sciences, Khyber Medical University, KPK, Peshawar, Pakistan</t>
  </si>
  <si>
    <t>N. Muhammad; Department of Dental Materials, Institute of Basic Medical Sciences, Khyber Medical University, Peshawar, KPK, Pakistan; email: nawshad.ibms@kmu.edu.pk</t>
  </si>
  <si>
    <t>1876990X</t>
  </si>
  <si>
    <t>2-s2.0-85158079567</t>
  </si>
  <si>
    <t>Miao X.; Riaz F.; Alotaibi B.; Agrawal M.K.; Abuhussain M.; Alsenani T.R.; Balderlou M.A.; Lin Q.</t>
  </si>
  <si>
    <t>Miao, Xiaomang (58317689600); Riaz, Fahid (56610065900); Alotaibi, Badr (57211558221); Agrawal, Manoj Kumar (57213877195); Abuhussain, Mohammed (57217170170); Alsenani, Theyab R. (57210112153); Balderlou, Mansoureh Alizadeh (58317473600); Lin, Qing (55453026100)</t>
  </si>
  <si>
    <t>58317689600; 56610065900; 57211558221; 57213877195; 57217170170; 57210112153; 58317473600; 55453026100</t>
  </si>
  <si>
    <t>Performance enhancement of latent heat thermal energy storage system by using spiral fins in phase change material solidification process</t>
  </si>
  <si>
    <t>10.1016/j.psep.2023.05.102</t>
  </si>
  <si>
    <t>https://www.scopus.com/inward/record.uri?eid=2-s2.0-85162155782&amp;doi=10.1016%2fj.psep.2023.05.102&amp;partnerID=40&amp;md5=20dc8185450167801e04383631a5f7fd</t>
  </si>
  <si>
    <t>School of Architecture and Civil Engineering, Zhengzhou University of Industrial Technology, Zhengzhou, 451100, China; College of Engineering, Abu Dhabi University, Abu Dhabi, United Arab Emirates; Architectural Engineering Department, Najran University, Saudi Arabia; The Centre of Scientific and Engineering Research, Najran University, Saudi Arabia; GLA University, UP, Mathura, 281406, India; Department of Electrical Engineering, College of Engineering in Al-Kharj, Prince Sattam Bin Abdulaziz University, Al-Kharj, 11942, Saudi Arabia; Sustainable Management of Natural Resources and Environment Research Group, Faculty of Environment and Labour Safety, Ton Duc Thang University, Ho Chi Minh City, Viet Nam; College of Biomedical Information and Engineering, Hainan Medical University, Haikou, 57199, China; Guangxi Key Laboratory of Nuclear Physics and Nuclear Technology, Guangxi Normal University, Guilin, 541004, China</t>
  </si>
  <si>
    <t>Miao X., School of Architecture and Civil Engineering, Zhengzhou University of Industrial Technology, Zhengzhou, 451100, China; Riaz F., College of Engineering, Abu Dhabi University, Abu Dhabi, United Arab Emirates; Alotaibi B., Architectural Engineering Department, Najran University, Saudi Arabia, The Centre of Scientific and Engineering Research, Najran University, Saudi Arabia; Agrawal M.K., GLA University, UP, Mathura, 281406, India; Abuhussain M., Architectural Engineering Department, Najran University, Saudi Arabia, The Centre of Scientific and Engineering Research, Najran University, Saudi Arabia; Alsenani T.R., Department of Electrical Engineering, College of Engineering in Al-Kharj, Prince Sattam Bin Abdulaziz University, Al-Kharj, 11942, Saudi Arabia; Balderlou M.A., Sustainable Management of Natural Resources and Environment Research Group, Faculty of Environment and Labour Safety, Ton Duc Thang University, Ho Chi Minh City, Viet Nam; Lin Q., College of Biomedical Information and Engineering, Hainan Medical University, Haikou, 57199, China, Guangxi Key Laboratory of Nuclear Physics and Nuclear Technology, Guangxi Normal University, Guilin, 541004, China</t>
  </si>
  <si>
    <t>X. Miao; School of Architecture and Civil Engineering, Zhengzhou University of Industrial Technology, Zhengzhou, 451100, China; email: mxmzgxy0815@163.com; Q. Lin; College of Biomedical Information and Engineering, Hainan Medical University, Haikou, 57199, China; email: hy@mailbox.gxnu.edu.cn</t>
  </si>
  <si>
    <t>2-s2.0-85162155782</t>
  </si>
  <si>
    <t>Hamdi M.; Senan E.M.; Awaji B.; Olayah F.; Jadhav M.E.; Alalayah K.M.</t>
  </si>
  <si>
    <t>Hamdi, Mohammed (57201749980); Senan, Ebrahim Mohammed (57222957501); Awaji, Bakri (57219144774); Olayah, Fekry (39161803000); Jadhav, Mukti E. (57201156883); Alalayah, Khaled M. (57190568317)</t>
  </si>
  <si>
    <t>57201749980; 57222957501; 57219144774; 39161803000; 57201156883; 57190568317</t>
  </si>
  <si>
    <t>Analysis of WSI Images by Hybrid Systems with Fusion Features for Early Diagnosis of Cervical Cancer</t>
  </si>
  <si>
    <t>10.3390/diagnostics13152538</t>
  </si>
  <si>
    <t>https://www.scopus.com/inward/record.uri?eid=2-s2.0-85167684589&amp;doi=10.3390%2fdiagnostics13152538&amp;partnerID=40&amp;md5=b2c7fdfdf79ae20fda9572dfb6037a88</t>
  </si>
  <si>
    <t>Department of Computer Science, College of Computer Science and Information Systems, Najran University, Najran, 66462, Saudi Arabia; Department of Artificial Intelligence, Faculty of Computer Science and Information Technology, Alrazi University, Sana’a, Yemen; Department of Information Systems, College of Computer Science and Information Systems, Najran University, Najran, 66462, Saudi Arabia; Shri Shivaji Science &amp; Arts College, Chikhli Dist, Buldana, 443112, India; Department of Computer Science, College of Science and Arts, Najran University, Sharurah, 68341, Saudi Arabia</t>
  </si>
  <si>
    <t>Hamdi M., Department of Computer Science, College of Computer Science and Information Systems, Najran University, Najran, 66462, Saudi Arabia; Senan E.M., Department of Artificial Intelligence, Faculty of Computer Science and Information Technology, Alrazi University, Sana’a, Yemen; Awaji B., Department of Computer Science, College of Computer Science and Information Systems, Najran University, Najran, 66462, Saudi Arabia; Olayah F., Department of Information Systems, College of Computer Science and Information Systems, Najran University, Najran, 66462, Saudi Arabia; Jadhav M.E., Shri Shivaji Science &amp; Arts College, Chikhli Dist, Buldana, 443112, India; Alalayah K.M., Department of Computer Science, College of Science and Arts, Najran University, Sharurah, 68341, Saudi Arabia</t>
  </si>
  <si>
    <t>M. Hamdi; Department of Computer Science, College of Computer Science and Information Systems, Najran University, Najran, 66462, Saudi Arabia; email: mahamdi@nu.edu.sa; E.M. Senan; Department of Artificial Intelligence, Faculty of Computer Science and Information Technology, Alrazi University, Sana’a, Yemen; email: senan1710@gmail.com</t>
  </si>
  <si>
    <t>2-s2.0-85167684589</t>
  </si>
  <si>
    <t>Orabi M.A.A.; Hasan A.H.; AbouZid S.F.; El Amir D.; Hetta M.H.; Awadh A.A.A.; Alqahtani O.S.; Hatano T.; El-Shanawany M.A.</t>
  </si>
  <si>
    <t>Orabi, Mohamed A. A. (35196785500); Hasan, Aso Hameed (57212609982); AbouZid, Sameh F. (22940345700); El Amir, Dalia (57195287965); Hetta, Mona H. (6507385808); Awadh, Ahmed Abdullah Al (57362255800); Alqahtani, Omaish Salman (57456116600); Hatano, Tsutomu (7201944549); El-Shanawany, Mohamed A. (6603591232)</t>
  </si>
  <si>
    <t>35196785500; 57212609982; 22940345700; 57195287965; 6507385808; 57362255800; 57456116600; 7201944549; 6603591232</t>
  </si>
  <si>
    <t>Nutritional, Antioxidant, Antimicrobial, and Anticholinesterase Properties of Phyllanthus emblica: A Study Supported by Spectroscopic and Computational Investigations</t>
  </si>
  <si>
    <t>Metabolites</t>
  </si>
  <si>
    <t>10.3390/metabo13091013</t>
  </si>
  <si>
    <t>https://www.scopus.com/inward/record.uri?eid=2-s2.0-85172200544&amp;doi=10.3390%2fmetabo13091013&amp;partnerID=40&amp;md5=f7888d4b6f25b6a953d118233b8e9787</t>
  </si>
  <si>
    <t>Department of Pharmacognosy, College of Pharmacy, Najran University, Najran, 66454, Saudi Arabia; Department of Chemistry, College of Science, University of Garmian, Kurdistan Region, Kalar, 46021, Iraq; Department of Chemistry, Faculty of Science, Universiti Teknologi Malaysia, Johor, Johor Bahru, 81310, Malaysia; Department of Pharmacognosy, Faculty of Pharmacy, Beni-Suef University, Beni-Suef, 62514, Egypt; Department of Pharmacognosy, Faculty of Pharmacy, Fayoum University, Fayoum, 63514, Egypt; Department of Clinical Laboratory Sciences, Faculty of Applied Medical Sciences, Najran University, Najran, 66454, Saudi Arabia; Graduate School of Medicine, Dentistry and Pharmaceutical Sciences, Okayama University, Tsushima, Okayama, 700-8530, Japan; Department of Pharmacognosy, Faculty of Pharmacy, Badr University in Cairo (BUC), Badr City, 11829, Egypt</t>
  </si>
  <si>
    <t>Orabi M.A.A., Department of Pharmacognosy, College of Pharmacy, Najran University, Najran, 66454, Saudi Arabia; Hasan A.H., Department of Chemistry, College of Science, University of Garmian, Kurdistan Region, Kalar, 46021, Iraq, Department of Chemistry, Faculty of Science, Universiti Teknologi Malaysia, Johor, Johor Bahru, 81310, Malaysia; AbouZid S.F., Department of Pharmacognosy, Faculty of Pharmacy, Beni-Suef University, Beni-Suef, 62514, Egypt; El Amir D., Department of Pharmacognosy, Faculty of Pharmacy, Beni-Suef University, Beni-Suef, 62514, Egypt; Hetta M.H., Department of Pharmacognosy, Faculty of Pharmacy, Fayoum University, Fayoum, 63514, Egypt; Awadh A.A.A., Department of Clinical Laboratory Sciences, Faculty of Applied Medical Sciences, Najran University, Najran, 66454, Saudi Arabia; Alqahtani O.S., Department of Pharmacognosy, College of Pharmacy, Najran University, Najran, 66454, Saudi Arabia; Hatano T., Graduate School of Medicine, Dentistry and Pharmaceutical Sciences, Okayama University, Tsushima, Okayama, 700-8530, Japan; El-Shanawany M.A., Department of Pharmacognosy, Faculty of Pharmacy, Badr University in Cairo (BUC), Badr City, 11829, Egypt</t>
  </si>
  <si>
    <t>M.A.A. Orabi; Department of Pharmacognosy, College of Pharmacy, Najran University, Najran, 66454, Saudi Arabia; email: maorabi@nu.edu.sa; D. El Amir; Department of Pharmacognosy, Faculty of Pharmacy, Beni-Suef University, Beni-Suef, 62514, Egypt; email: dalia.elamir@pharm.bsu.edu.eg</t>
  </si>
  <si>
    <t>2-s2.0-85172200544</t>
  </si>
  <si>
    <t>Abdullah M.M.; Chawla H.; Albargi H.B.; Algethami J.S.; Zaki Ahmad M.; Chandra A.; Garg S.</t>
  </si>
  <si>
    <t>Abdullah, M.M. (55630763900); Chawla, Harshita (57221462933); Albargi, Hasan B. (55951578100); Algethami, Jari S. (57218215024); Zaki Ahmad, Mohammad (35791455700); Chandra, Amrish (57200732318); Garg, Seema (7401717391)</t>
  </si>
  <si>
    <t>55630763900; 57221462933; 55951578100; 57218215024; 35791455700; 57200732318; 7401717391</t>
  </si>
  <si>
    <t>Bismuth-Based nanophotocatalysts for environmental reintegration</t>
  </si>
  <si>
    <t>Inorganic Chemistry Communications</t>
  </si>
  <si>
    <t>10.1016/j.inoche.2023.111016</t>
  </si>
  <si>
    <t>https://www.scopus.com/inward/record.uri?eid=2-s2.0-85165052419&amp;doi=10.1016%2fj.inoche.2023.111016&amp;partnerID=40&amp;md5=4eb13b79113c4cb04f7199af5f3e453a</t>
  </si>
  <si>
    <t>Department of Physics, Faculty of Science and Arts, Najran University, P.O. Box 1988, Najran, 11001, Saudi Arabia; Department of Chemistry, Amity Institute of Applied Sciences, Amity University, Sector-125, Uttar Pradesh, Noida, 201313, India; Promising Centre for Sensors and Electronic Devices (PCSED), Najran University, P.O. Box 1988, Najran, 11001, Saudi Arabia; Department of Chemistry, College of Science and Arts, Najran University, P.O. Box, 1988, Najran, 11001, Saudi Arabia; Department of Pharmaceutics, College of Pharmacy, Najran University, P.O Box – 1988, Najran, 11001, Saudi Arabia; Department of Pharmacy, Sharda School of Pharmacy, Sharda University, Uttar Pradesh, Greater Noida, 201310, India</t>
  </si>
  <si>
    <t>Abdullah M.M., Department of Physics, Faculty of Science and Arts, Najran University, P.O. Box 1988, Najran, 11001, Saudi Arabia, Promising Centre for Sensors and Electronic Devices (PCSED), Najran University, P.O. Box 1988, Najran, 11001, Saudi Arabia; Chawla H., Department of Chemistry, Amity Institute of Applied Sciences, Amity University, Sector-125, Uttar Pradesh, Noida, 201313, India; Albargi H.B., Department of Physics, Faculty of Science and Arts, Najran University, P.O. Box 1988, Najran, 11001, Saudi Arabia, Promising Centre for Sensors and Electronic Devices (PCSED), Najran University, P.O. Box 1988, Najran, 11001, Saudi Arabia; Algethami J.S., Promising Centre for Sensors and Electronic Devices (PCSED), Najran University, P.O. Box 1988, Najran, 11001, Saudi Arabia, Department of Chemistry, College of Science and Arts, Najran University, P.O. Box, 1988, Najran, 11001, Saudi Arabia; Zaki Ahmad M., Department of Pharmaceutics, College of Pharmacy, Najran University, P.O Box – 1988, Najran, 11001, Saudi Arabia; Chandra A., Department of Pharmacy, Sharda School of Pharmacy, Sharda University, Uttar Pradesh, Greater Noida, 201310, India; Garg S., Department of Chemistry, Amity Institute of Applied Sciences, Amity University, Sector-125, Uttar Pradesh, Noida, 201313, India</t>
  </si>
  <si>
    <t>H. Chawla; Department of Chemistry, Amity Institute of Applied Sciences, Amity University, Noida, Sector-125, Uttar Pradesh, 201313, India; email: haarshita@gmail.com</t>
  </si>
  <si>
    <t>ICCOF</t>
  </si>
  <si>
    <t>Inorg. Chem. Commun.</t>
  </si>
  <si>
    <t>2-s2.0-85165052419</t>
  </si>
  <si>
    <t>Alabdullah B.I.; Ansar H.; Mudawi N.A.; Alazeb A.; Alshahrani A.; Alotaibi S.S.; Jalal A.</t>
  </si>
  <si>
    <t>Alabdullah, Bayan Ibrahimm (58171218300); Ansar, Hira (57222495122); Mudawi, Naif Al (57216459305); Alazeb, Abdulwahab (57210184877); Alshahrani, Abdullah (57209426192); Alotaibi, Saud S. (57202829227); Jalal, Ahmad (41661536000)</t>
  </si>
  <si>
    <t>58171218300; 57222495122; 57216459305; 57210184877; 57209426192; 57202829227; 41661536000</t>
  </si>
  <si>
    <t>Smart Home Automation-Based Hand Gesture Recognition Using Feature Fusion and Recurrent Neural Network</t>
  </si>
  <si>
    <t>10.3390/s23177523</t>
  </si>
  <si>
    <t>https://www.scopus.com/inward/record.uri?eid=2-s2.0-85170345715&amp;doi=10.3390%2fs23177523&amp;partnerID=40&amp;md5=0c43b38e2030501d377d0151a5360eb5</t>
  </si>
  <si>
    <t>Department of Information Systems, College of Computer and Information Sciences, Princess Nourah bint Abdulrahman University, P.O. Box 84428, Riyadh, 11671, Saudi Arabia; Department of Computer Science, Air University, E-9, Islamabad, 44000, Pakistan; Department of Computer Science, College of Computer Science and Information System, Najran University, Najran, 55461, Saudi Arabia; Department of Computer Science and Artificial Intelligence, College of Computer Science and Engineering, University of Jeddah, Jeddah, 21589, Saudi Arabia; Information Systems Department, Umm Al-Qura University, Makkah, 24382, Saudi Arabia</t>
  </si>
  <si>
    <t>Alabdullah B.I., Department of Information Systems, College of Computer and Information Sciences, Princess Nourah bint Abdulrahman University, P.O. Box 84428, Riyadh, 11671, Saudi Arabia; Ansar H., Department of Computer Science, Air University, E-9, Islamabad, 44000, Pakistan; Mudawi N.A., Department of Computer Science, College of Computer Science and Information System, Najran University, Najran, 55461, Saudi Arabia; Alazeb A., Department of Computer Science, College of Computer Science and Information System, Najran University, Najran, 55461, Saudi Arabia; Alshahrani A., Department of Computer Science and Artificial Intelligence, College of Computer Science and Engineering, University of Jeddah, Jeddah, 21589, Saudi Arabia; Alotaibi S.S., Information Systems Department, Umm Al-Qura University, Makkah, 24382, Saudi Arabia; Jalal A., Department of Computer Science, Air University, E-9, Islamabad, 44000, Pakistan</t>
  </si>
  <si>
    <t>A. Jalal; Department of Computer Science, Air University, Islamabad, E-9, 44000, Pakistan; email: ahmadjalal@mail.au.edu.pk; N.A. Mudawi; Department of Computer Science, College of Computer Science and Information System, Najran University, Najran, 55461, Saudi Arabia; email: naalmudawi@nu.edu.sa</t>
  </si>
  <si>
    <t>2-s2.0-85170345715</t>
  </si>
  <si>
    <t>Abdullah M.M.; Albargi H.B.; Malekshah E.H.; Sharifpur M.</t>
  </si>
  <si>
    <t>Abdullah, M.M. (55630763900); Albargi, Hasan B. (55951578100); Malekshah, Emad Hasani (57192390313); Sharifpur, Mohsen (23092177300)</t>
  </si>
  <si>
    <t>55630763900; 55951578100; 57192390313; 23092177300</t>
  </si>
  <si>
    <t>Thermal and hydrodynamic study of mixed convection heat transfer of a nanofluid in an enclosure with unequal-sized baffles using the Lattice Boltzmann method</t>
  </si>
  <si>
    <t>10.1016/j.enganabound.2023.05.022</t>
  </si>
  <si>
    <t>https://www.scopus.com/inward/record.uri?eid=2-s2.0-85159583034&amp;doi=10.1016%2fj.enganabound.2023.05.022&amp;partnerID=40&amp;md5=2f83c9606080ba09c6d3c95f8e247bbe</t>
  </si>
  <si>
    <t>Department of Physics Faculty of Science and Arts, Najran University, P.O. Box 1988, Najran, 11001, Saudi Arabia; Promising Centre for Sensors and Electronic Devices (PCSED), Najran University, P.O. Box 1988, Najran, 11001, Saudi Arabia; Department of Power Engineering and Turbomachinery, Silesian University of Technology, Gliwice, 44-100, Poland; Department of Mechanical and Aeronautical Engineering, University of Pretoria, South Africa; Department of Medical Research, China Medical University Hospital, China Medical University, Taichung, Taiwan</t>
  </si>
  <si>
    <t>Abdullah M.M., Department of Physics Faculty of Science and Arts, Najran University, P.O. Box 1988, Najran, 11001, Saudi Arabia, Promising Centre for Sensors and Electronic Devices (PCSED), Najran University, P.O. Box 1988, Najran, 11001, Saudi Arabia; Albargi H.B., Department of Physics Faculty of Science and Arts, Najran University, P.O. Box 1988, Najran, 11001, Saudi Arabia, Promising Centre for Sensors and Electronic Devices (PCSED), Najran University, P.O. Box 1988, Najran, 11001, Saudi Arabia; Malekshah E.H., Department of Power Engineering and Turbomachinery, Silesian University of Technology, Gliwice, 44-100, Poland; Sharifpur M., Department of Mechanical and Aeronautical Engineering, University of Pretoria, South Africa, Department of Medical Research, China Medical University Hospital, China Medical University, Taichung, Taiwan</t>
  </si>
  <si>
    <t>E.H. Malekshah; Department of Power Engineering and Turbomachinery, Silesian University of Technology, Poland; email: emad.hasani@polsl.pl; M. Sharifpur; Department of Mechanical and Aeronautical Engineering, University of Pretoria, South Africa; email: mohsen.sharifpur@up.ac.za</t>
  </si>
  <si>
    <t>2-s2.0-85159583034</t>
  </si>
  <si>
    <t>Li X.; Lin M.; Ali I.; Ali A.; Irfan M.; Soomro T.A.; Choi S.H.; Yang W.; Li H.; Rahman S.; Faraj Mursal S.N.; Jazem Ghanim A.A.; Alyahyawy O.; Al thagafi M.A.</t>
  </si>
  <si>
    <t>Li, Xudong (57191205631); Lin, Min (58536133600); Ali, Imdad (57212863274); Ali, Ahmed (59251543100); Irfan, Muhammad (57222996191); Soomro, Toufique A. (56040127900); Choi, Seung Ho (57284694800); Yang, Weimin (55413441600); Li, Haoyi (55287032800); Rahman, Saifur (57226314586); Faraj Mursal, Salim Nasar (57219650352); Jazem Ghanim, Abdulnour Ali (57210192561); Alyahyawy, Othman (58507693200); Al thagafi, Morooj A. (58507693300)</t>
  </si>
  <si>
    <t>57191205631; 58536133600; 57212863274; 59251543100; 57222996191; 56040127900; 57284694800; 55413441600; 55287032800; 57226314586; 57219650352; 57210192561; 58507693200; 58507693300</t>
  </si>
  <si>
    <t>Characteristics Analysis of Plasticized Polyvinyl Chloride Gel-Based Microlens at Different Temperatures</t>
  </si>
  <si>
    <t>10.1021/acsomega.3c04546</t>
  </si>
  <si>
    <t>https://www.scopus.com/inward/record.uri?eid=2-s2.0-85167910979&amp;doi=10.1021%2facsomega.3c04546&amp;partnerID=40&amp;md5=cf5d73a88cea87f6442ed8cf69d7e210</t>
  </si>
  <si>
    <t>College of Mechanical and Electrical Engineering, Beijing University of Chemical Technology, Beijing, 100029, China; Beijing Advanced Innovation Center for Soft Matter Science and Engineering, College of Materials Science and Engineering, Beijing University of Chemical Technology, Beijing, 100029, China; Department of Biomedical Engineering, Electrical Engineering Department, Sukkur IBA University, Sukkur, 65200, Pakistan; Electrical Engineering Department, College of Engineering, Najran University, Najran, 61441, Saudi Arabia; Department of Electronic Engineering, Quaid-e-Awam University of Engineering, Science and Technology Larkana Campus, Nawabshah, 67480, Pakistan; Department of Biomedical Engineering, Yonsei University, Wonju, 26493, South Korea; Civil Engineering Department, College of Engineering, Najran University, Najran, 61441, Saudi Arabia; King Abdulaziz Hospital, King Abdulaziz University, Jeddah, 22252, Saudi Arabia</t>
  </si>
  <si>
    <t>Li X., College of Mechanical and Electrical Engineering, Beijing University of Chemical Technology, Beijing, 100029, China; Lin M., Beijing Advanced Innovation Center for Soft Matter Science and Engineering, College of Materials Science and Engineering, Beijing University of Chemical Technology, Beijing, 100029, China; Ali I., College of Mechanical and Electrical Engineering, Beijing University of Chemical Technology, Beijing, 100029, China; Ali A., Department of Biomedical Engineering, Electrical Engineering Department, Sukkur IBA University, Sukkur, 65200, Pakistan, Department of Biomedical Engineering, Yonsei University, Wonju, 26493, South Korea; Irfan M., Electrical Engineering Department, College of Engineering, Najran University, Najran, 61441, Saudi Arabia; Soomro T.A., Department of Electronic Engineering, Quaid-e-Awam University of Engineering, Science and Technology Larkana Campus, Nawabshah, 67480, Pakistan; Choi S.H., Department of Biomedical Engineering, Yonsei University, Wonju, 26493, South Korea; Yang W., College of Mechanical and Electrical Engineering, Beijing University of Chemical Technology, Beijing, 100029, China; Li H., College of Mechanical and Electrical Engineering, Beijing University of Chemical Technology, Beijing, 100029, China; Rahman S., Electrical Engineering Department, College of Engineering, Najran University, Najran, 61441, Saudi Arabia; Faraj Mursal S.N., Electrical Engineering Department, College of Engineering, Najran University, Najran, 61441, Saudi Arabia; Jazem Ghanim A.A., Civil Engineering Department, College of Engineering, Najran University, Najran, 61441, Saudi Arabia; Alyahyawy O., King Abdulaziz Hospital, King Abdulaziz University, Jeddah, 22252, Saudi Arabia; Al thagafi M.A., King Abdulaziz Hospital, King Abdulaziz University, Jeddah, 22252, Saudi Arabia</t>
  </si>
  <si>
    <t>I. Ali; College of Mechanical and Electrical Engineering, Beijing University of Chemical Technology, Beijing, 100029, China; email: Engineerimdad@yahoo.com; T.A. Soomro; Department of Electronic Engineering, Quaid-e-Awam University of Engineering, Nawabshah, Science and Technology Larkana Campus, 67480, Pakistan; email: toufique_soomro@quest.edu.pk; S.H. Choi; Department of Biomedical Engineering, Yonsei University, Wonju, 26493, South Korea; email: seoungchoi@yonsei.ac.kr</t>
  </si>
  <si>
    <t>2-s2.0-85167910979</t>
  </si>
  <si>
    <t>Awaji B.; Senan E.M.; Olayah F.; Alshari E.A.; Alsulami M.; Abosaq H.A.; Alqahtani J.; Janrao P.</t>
  </si>
  <si>
    <t>Awaji, Bakri (57219144774); Senan, Ebrahim Mohammed (57222957501); Olayah, Fekry (39161803000); Alshari, Eman A. (57722792600); Alsulami, Mohammad (57970172700); Abosaq, Hamad Ali (57873060500); Alqahtani, Jarallah (57207998663); Janrao, Prachi (39861639100)</t>
  </si>
  <si>
    <t>57219144774; 57222957501; 39161803000; 57722792600; 57970172700; 57873060500; 57207998663; 39861639100</t>
  </si>
  <si>
    <t>Hybrid Techniques of Facial Feature Image Analysis for Early Detection of Autism Spectrum Disorder Based on Combined CNN Features</t>
  </si>
  <si>
    <t>10.3390/diagnostics13182948</t>
  </si>
  <si>
    <t>https://www.scopus.com/inward/record.uri?eid=2-s2.0-85172197968&amp;doi=10.3390%2fdiagnostics13182948&amp;partnerID=40&amp;md5=91d944dec9f3c6f46c03c36d526667d9</t>
  </si>
  <si>
    <t>Department of Computer Science, College of Computer Science and Information Systems, Najran University, Najran, 6646, Saudi Arabia; Department of Artificial Intelligence, Faculty of Computer Science and Information Technology, Alrazi University, Sana’a, Yemen; Department of Information System, College of Computer Science and Information Systems, Najran University, Najran, 6646, Saudi Arabia; Department of Computer Science and Information Technology, Thamar University, Dhamar, 87246, Yemen; Department of Artificial Intelligence, Faculty of Engineering and Smart Computing, Modern Specialized University, Sana’a, Yemen; Thakur College of Engineering and Technology, Kandivali(E), Mumbai, 400101, India</t>
  </si>
  <si>
    <t>Awaji B., Department of Computer Science, College of Computer Science and Information Systems, Najran University, Najran, 6646, Saudi Arabia; Senan E.M., Department of Artificial Intelligence, Faculty of Computer Science and Information Technology, Alrazi University, Sana’a, Yemen; Olayah F., Department of Information System, College of Computer Science and Information Systems, Najran University, Najran, 6646, Saudi Arabia; Alshari E.A., Department of Computer Science and Information Technology, Thamar University, Dhamar, 87246, Yemen, Department of Artificial Intelligence, Faculty of Engineering and Smart Computing, Modern Specialized University, Sana’a, Yemen; Alsulami M., Department of Computer Science, College of Computer Science and Information Systems, Najran University, Najran, 6646, Saudi Arabia; Abosaq H.A., Department of Computer Science, College of Computer Science and Information Systems, Najran University, Najran, 6646, Saudi Arabia; Alqahtani J., Department of Computer Science, College of Computer Science and Information Systems, Najran University, Najran, 6646, Saudi Arabia; Janrao P., Thakur College of Engineering and Technology, Kandivali(E), Mumbai, 400101, India</t>
  </si>
  <si>
    <t>B. Awaji; Department of Computer Science, College of Computer Science and Information Systems, Najran University, Najran, 6646, Saudi Arabia; email: balawaji@nu.edu.sa; E.M. Senan; Department of Artificial Intelligence, Faculty of Computer Science and Information Technology, Alrazi University, Sana’a, Yemen; email: senan1710@gmail.com</t>
  </si>
  <si>
    <t>2-s2.0-85172197968</t>
  </si>
  <si>
    <t>Armghan A.; Alsharari M.; Aliqab K.; Almawgani A.H.M.; Irfan M.; Patel S.K.</t>
  </si>
  <si>
    <t>Armghan, Ammar (57096109200); Alsharari, Meshari (57280802600); Aliqab, Khaled (57206674868); Almawgani, Abdulkarem H. M. (34972806500); Irfan, Muhammad (57222996191); Patel, Shobhit K. (37102386100)</t>
  </si>
  <si>
    <t>57096109200; 57280802600; 57206674868; 34972806500; 57222996191; 37102386100</t>
  </si>
  <si>
    <t>Multiband and high gain meandered metamaterial THz MIMO antenna for highspeed wireless communication applications</t>
  </si>
  <si>
    <t>10.1007/s11082-023-05115-x</t>
  </si>
  <si>
    <t>https://www.scopus.com/inward/record.uri?eid=2-s2.0-85164108226&amp;doi=10.1007%2fs11082-023-05115-x&amp;partnerID=40&amp;md5=90abdeef7775ec406d5c9e3f0fe7303b</t>
  </si>
  <si>
    <t>Department of Electrical Engineering. College of Engineering, Jouf University, Sakaka, 72388, Saudi Arabia; Electrical Engineering Department, College of Engineering, Najran University, Najran, Saudi Arabia; Department of Computer Engineering, Marwadi University, Gujarat, Rajkot, 360003, India</t>
  </si>
  <si>
    <t>Armghan A., Department of Electrical Engineering. College of Engineering, Jouf University, Sakaka, 72388, Saudi Arabia; Alsharari M., Department of Electrical Engineering. College of Engineering, Jouf University, Sakaka, 72388, Saudi Arabia; Aliqab K., Department of Electrical Engineering. College of Engineering, Jouf University, Sakaka, 72388, Saudi Arabia; Almawgani A.H.M., Electrical Engineering Department, College of Engineering, Najran University, Najran, Saudi Arabia; Irfan M., Electrical Engineering Department, College of Engineering, Najran University, Najran, Saudi Arabia; Patel S.K., Department of Computer Engineering, Marwadi University, Gujarat, Rajkot, 360003, India</t>
  </si>
  <si>
    <t>A. Armghan; Department of Electrical Engineering. College of Engineering, Jouf University, Sakaka, 72388, Saudi Arabia; email: aarmghan@ju.edu.sa; A.H.M. Almawgani; Electrical Engineering Department, College of Engineering, Najran University, Najran, Saudi Arabia; email: ahalmawgani@nu.edu.sa; S.K. Patel; Department of Computer Engineering, Marwadi University, Rajkot, Gujarat, 360003, India; email: shobhitkumar.patel@marwadieducation.edu.in</t>
  </si>
  <si>
    <t>2-s2.0-85164108226</t>
  </si>
  <si>
    <t>Aslam M.; Deeb G.; Ahmad M.Z.; Jain K.; Ahmad J.</t>
  </si>
  <si>
    <t>Aslam, Mohammed (57210540393); Deeb, Georgeos (59171486600); Ahmad, Mohammad Zaki (35791455700); Jain, Keerti (57194939334); Ahmad, Javed (57202519040)</t>
  </si>
  <si>
    <t>57210540393; 59171486600; 35791455700; 57194939334; 57202519040</t>
  </si>
  <si>
    <t>Functionalized nanoemulsions: Could be a promising approach for theranostic applications</t>
  </si>
  <si>
    <t>10.1007/978-981-99-0538-6_7</t>
  </si>
  <si>
    <t>https://www.scopus.com/inward/record.uri?eid=2-s2.0-85195981871&amp;doi=10.1007%2f978-981-99-0538-6_7&amp;partnerID=40&amp;md5=c35f830821d0d5f3ce2db426b1dcb81f</t>
  </si>
  <si>
    <t>Faculty of Pharmacy, Al Hawash Private University, Homs, Syrian Arab Republic; Damascus University, Damascus, Syrian Arab Republic; Department of Pharmaceutics, College of Pharmacy, Najran University, Najran, Saudi Arabia; Department of Pharmaceutics, National Institute of Pharmaceutical Education and Research (NIPER) - Raebareli, Lucknow, India</t>
  </si>
  <si>
    <t>Aslam M., Faculty of Pharmacy, Al Hawash Private University, Homs, Syrian Arab Republic; Deeb G., Damascus University, Damascus, Syrian Arab Republic; Ahmad M.Z., Department of Pharmaceutics, College of Pharmacy, Najran University, Najran, Saudi Arabia; Jain K., Department of Pharmaceutics, National Institute of Pharmaceutical Education and Research (NIPER) - Raebareli, Lucknow, India; Ahmad J., Department of Pharmaceutics, College of Pharmacy, Najran University, Najran, Saudi Arabia</t>
  </si>
  <si>
    <t>J. Ahmad; Department of Pharmaceutics, College of Pharmacy, Najran University, Najran, Saudi Arabia; email: jaahmed@nu.edu.sa</t>
  </si>
  <si>
    <t>2-s2.0-85195981871</t>
  </si>
  <si>
    <t>Mustafa J.; Alqaed S.; Abdullah M.M.; Husain S.; Malekshah E.H.; Sharifpur M.</t>
  </si>
  <si>
    <t>Mustafa, Jawed (57191250974); Alqaed, Saeed (57219123803); Abdullah, M.M. (57205213332); Husain, Shahid (57206319364); Malekshah, Emad Hasani (57192390313); Sharifpur, Mohsen (23092177300)</t>
  </si>
  <si>
    <t>57191250974; 57219123803; 57205213332; 57206319364; 57192390313; 23092177300</t>
  </si>
  <si>
    <t>Numerical analysis of entropy generation in a solar desalination plant with nanofluid and a layer of phase change material in its reservoir</t>
  </si>
  <si>
    <t>10.1016/j.enganabound.2023.05.002</t>
  </si>
  <si>
    <t>https://www.scopus.com/inward/record.uri?eid=2-s2.0-85159559731&amp;doi=10.1016%2fj.enganabound.2023.05.002&amp;partnerID=40&amp;md5=42ab3682e360a02934e606577757b5e0</t>
  </si>
  <si>
    <t>Mechanical Engineering Department, College of Engineering, Najran University, P.O. Box (1988), Najran, 61441, Saudi Arabia; Department of Physics, Faculty of Science and Arts, Najran University, P.O. Box 1988, Najran, 11001, Saudi Arabia; Promising Centre for Sensors and Electronic Devices (PCSED), Advanced Materials and Nano-Research Centre, Najran University, Najran, 11001, Saudi Arabia; Department of Mechanical Engineering, Zakir Husain College of Engineering and Technology, Aligarh Muslim University, Aligarh, 202002, India; Department of Power Engineering and Turbomachinery, Silesian University of Technology, Gliwice, 44-100, Poland; Department of Mechanical and Aeronautical Engineering, University of Pretoria, Pretoria, 0002, South Africa; Department of Medical Research, China Medical University Hospital, China Medical University, Taichung, 404, Taiwan</t>
  </si>
  <si>
    <t>Mustafa J., Mechanical Engineering Department, College of Engineering, Najran University, P.O. Box (1988), Najran, 61441, Saudi Arabia; Alqaed S., Mechanical Engineering Department, College of Engineering, Najran University, P.O. Box (1988), Najran, 61441, Saudi Arabia; Abdullah M.M., Department of Physics, Faculty of Science and Arts, Najran University, P.O. Box 1988, Najran, 11001, Saudi Arabia, Promising Centre for Sensors and Electronic Devices (PCSED), Advanced Materials and Nano-Research Centre, Najran University, Najran, 11001, Saudi Arabia; Husain S., Department of Mechanical Engineering, Zakir Husain College of Engineering and Technology, Aligarh Muslim University, Aligarh, 202002, India; Malekshah E.H., Department of Power Engineering and Turbomachinery, Silesian University of Technology, Gliwice, 44-100, Poland; Sharifpur M., Department of Mechanical and Aeronautical Engineering, University of Pretoria, Pretoria, 0002, South Africa, Department of Medical Research, China Medical University Hospital, China Medical University, Taichung, 404, Taiwan</t>
  </si>
  <si>
    <t>E.H. Malekshah; Department of Power Engineering and Turbomachinery, Silesian University of Technology, Gliwice, 44-100, Poland; email: emad.hasani@polsl.pl</t>
  </si>
  <si>
    <t>2-s2.0-85159559731</t>
  </si>
  <si>
    <t>Alshammari S.O.; Al-Mazaideh G.M.; Alakhras F.; Huneif M.A.; Shah S.I.A.; Ahmad A.; Salman H.A.; Shalayel M.H.F.</t>
  </si>
  <si>
    <t>Alshammari, S.O. (57222640949); Al-Mazaideh, G.M. (24173235100); Alakhras, F. (16174319200); Huneif, M.A. (57076827800); Shah, S. I. Ali (58269447800); Ahmad, A. (55458645400); Salman, H. Ayyal (57226122050); Shalayel, M. Helmy Faris (6505985752)</t>
  </si>
  <si>
    <t>57222640949; 24173235100; 16174319200; 57076827800; 58269447800; 55458645400; 57226122050; 6505985752</t>
  </si>
  <si>
    <t>Monoclonal Antibodies as Potential Treatment Drugs for Nsp15 and 3CLpro Proteins</t>
  </si>
  <si>
    <t>Physical Chemistry Research</t>
  </si>
  <si>
    <t>10.22036/pcr.2022.351595.2147</t>
  </si>
  <si>
    <t>https://www.scopus.com/inward/record.uri?eid=2-s2.0-85140596018&amp;doi=10.22036%2fpcr.2022.351595.2147&amp;partnerID=40&amp;md5=3bb468f0127eb187cabf4c24495533ab</t>
  </si>
  <si>
    <t>Department of Biology, College of Science, University of Hafr Albatin, P. O. Box: 1803, Hafr Al Batin, Saudi Arabia; Department of Pharmaceutical Chemistry, College of Pharmacy, University of Hafr Al Batin, P. O. Box: 1803, Hafr Al Batin, 31991, Saudi Arabia; College of Pharmacy, Middle East University, Amman, 11831, Jordan; Department of Pediatrics, College of Medicine, Najran University, Najran, Saudi Arabia; Department of Biochemistry, CMH Lahore Medical College &amp; Institute of Dentistry, Lahore, Pakistan; College of Pharmacy, University of Hafr Al Batin, Saudi Arabia; School of Biological Sciences, Universiti Sains Malaysia, Penang, 11800, Malaysia; Department of Pharmacy Practice, University of Hafr Al Batin, Saudi Arabia</t>
  </si>
  <si>
    <t>Alshammari S.O., Department of Biology, College of Science, University of Hafr Albatin, P. O. Box: 1803, Hafr Al Batin, Saudi Arabia; Al-Mazaideh G.M., Department of Pharmaceutical Chemistry, College of Pharmacy, University of Hafr Al Batin, P. O. Box: 1803, Hafr Al Batin, 31991, Saudi Arabia; Alakhras F., College of Pharmacy, Middle East University, Amman, 11831, Jordan; Huneif M.A., Department of Pediatrics, College of Medicine, Najran University, Najran, Saudi Arabia; Shah S.I.A., Department of Biochemistry, CMH Lahore Medical College &amp; Institute of Dentistry, Lahore, Pakistan; Ahmad A., College of Pharmacy, University of Hafr Al Batin, Saudi Arabia; Salman H.A., School of Biological Sciences, Universiti Sains Malaysia, Penang, 11800, Malaysia; Shalayel M.H.F., Department of Pharmacy Practice, University of Hafr Al Batin, Saudi Arabia</t>
  </si>
  <si>
    <t>G.M. Al-Mazaideh; Department of Pharmaceutical Chemistry, College of Pharmacy, University of Hafr Al Batin, Hafr Al Batin, P. O. Box: 1803, 31991, Saudi Arabia; email: gmazaideh@uhb.edu.sa</t>
  </si>
  <si>
    <t>Iranian Chemical Society</t>
  </si>
  <si>
    <t>Phys. Chem. Res.</t>
  </si>
  <si>
    <t>2-s2.0-85140596018</t>
  </si>
  <si>
    <t>Alazeb A.; Azmat U.; Al Mudawi N.; Alshahrani A.; Alotaibi S.S.; Almujally N.A.; Jalal A.</t>
  </si>
  <si>
    <t>Alazeb, Abdulwahab (57210184877); Azmat, Usman (57422420500); Al Mudawi, Naif (57216459305); Alshahrani, Abdullah (57209426192); Alotaibi, Saud S. (57202829227); Almujally, Nouf Abdullah (57193325656); Jalal, Ahmad (41661536000)</t>
  </si>
  <si>
    <t>57210184877; 57422420500; 57216459305; 57209426192; 57202829227; 57193325656; 41661536000</t>
  </si>
  <si>
    <t>Intelligent Localization and Deep Human Activity Recognition through IoT Devices</t>
  </si>
  <si>
    <t>10.3390/s23177363</t>
  </si>
  <si>
    <t>https://www.scopus.com/inward/record.uri?eid=2-s2.0-85170341985&amp;doi=10.3390%2fs23177363&amp;partnerID=40&amp;md5=d2484c8633ec724c8a0249e9c81417db</t>
  </si>
  <si>
    <t>Department of Computer Science, College of Computer Science and Information System, Najran University, Najran, 55461, Saudi Arabia; Department of Computer Science, Air University, E-9, Islamabad, 44000, Pakistan; Department of Computer Science and Artificial Intelligence, College of Computer Science and Engineering, University of Jeddah, Jeddah, 23218, Saudi Arabia; Information Systems Department, Umm Al-Qura University, Makkah, 24382, Saudi Arabia; Department of Information Systems, College of Computer and Information Sciences, Princess Nourah Bint Abdulrahman University, Riyadh, 11671, Saudi Arabia</t>
  </si>
  <si>
    <t>Alazeb A., Department of Computer Science, College of Computer Science and Information System, Najran University, Najran, 55461, Saudi Arabia; Azmat U., Department of Computer Science, Air University, E-9, Islamabad, 44000, Pakistan; Al Mudawi N., Department of Computer Science, College of Computer Science and Information System, Najran University, Najran, 55461, Saudi Arabia; Alshahrani A., Department of Computer Science and Artificial Intelligence, College of Computer Science and Engineering, University of Jeddah, Jeddah, 23218, Saudi Arabia; Alotaibi S.S., Information Systems Department, Umm Al-Qura University, Makkah, 24382, Saudi Arabia; Almujally N.A., Department of Information Systems, College of Computer and Information Sciences, Princess Nourah Bint Abdulrahman University, Riyadh, 11671, Saudi Arabia; Jalal A., Department of Computer Science, Air University, E-9, Islamabad, 44000, Pakistan</t>
  </si>
  <si>
    <t>N.A. Almujally; Department of Information Systems, College of Computer and Information Sciences, Princess Nourah Bint Abdulrahman University, Riyadh, 11671, Saudi Arabia; email: naalmujally@pnu.edu.sa</t>
  </si>
  <si>
    <t>2-s2.0-85170341985</t>
  </si>
  <si>
    <t>Taya S.A.; Alhamss D.N.; Almawgani A.H.M.; Alzahrani A.; Colak I.; Patel S.K.</t>
  </si>
  <si>
    <t>Taya, Sofyan A. (6701381761); Alhamss, Dana N. (57433576800); Almawgani, Abdulkarem H.M. (34972806500); Alzahrani, Ahmad (57195131580); Colak, Ilhami (6602990030); Patel, Shobhit K. (37102386100)</t>
  </si>
  <si>
    <t>6701381761; 57433576800; 34972806500; 57195131580; 6602990030; 37102386100</t>
  </si>
  <si>
    <t>Tuberculosis detection using a low-loss and highly sensitive photonic crystal fiber technique in the terahertz regime</t>
  </si>
  <si>
    <t>Journal of the Optical Society of America B: Optical Physics</t>
  </si>
  <si>
    <t>10.1364/JOSAB.497918</t>
  </si>
  <si>
    <t>https://www.scopus.com/inward/record.uri?eid=2-s2.0-85172017910&amp;doi=10.1364%2fJOSAB.497918&amp;partnerID=40&amp;md5=b66dc1702e661126c88e314f0d5dd13e</t>
  </si>
  <si>
    <t>Taya S.A., Physics Department, Islamic University of Gaza, P.O. Box 108, Gaza, Palestine; Alhamss D.N., Physics Department, Islamic University of Gaza, P.O. Box 108, Gaza, Palestine; Almawgani A.H.M., Electrical Engineering Department, College of Engineering, Najran University, Najran, Saudi Arabia; Alzahrani A., Electrical Engineering Department, College of Engineering, Najran University, Najran, Saudi Arabia; Colak I., Department of Electrical and Electronics Engineering, Nisantasi University, Istanbul, Turkey; Patel S.K., Department of Computer Engineering, Marwadi University, Rajkot, 360003, India</t>
  </si>
  <si>
    <t>Optica Publishing Group (formerly OSA)</t>
  </si>
  <si>
    <t>JOBPD</t>
  </si>
  <si>
    <t>J Opt Soc Am B</t>
  </si>
  <si>
    <t>2-s2.0-85172017910</t>
  </si>
  <si>
    <t>Aljafari B.; Pachauri R.K.; Thanikanti S.B.; Ayodele B.V.</t>
  </si>
  <si>
    <t>Aljafari, Belqasem (57201744319); Pachauri, Rupendra Kumar (55994252000); Thanikanti, Sudhakar Babu (56267551500); Ayodele, Bamidele Victor (56862160400)</t>
  </si>
  <si>
    <t>57201744319; 55994252000; 56267551500; 56862160400</t>
  </si>
  <si>
    <t>Innovative Methodologies for Higher Global MPP of Photovoltaic Arrays under PSCs: Experimental Validation</t>
  </si>
  <si>
    <t>10.3390/su151511852</t>
  </si>
  <si>
    <t>https://www.scopus.com/inward/record.uri?eid=2-s2.0-85168260669&amp;doi=10.3390%2fsu151511852&amp;partnerID=40&amp;md5=ef3b61f39452f80fb92ad6e82fbbea32</t>
  </si>
  <si>
    <t>Department of Electrical Engineering, College of Engineering, Najran University, Najran, 11001, Saudi Arabia; Electrical and Electronics Engineering Department, School of Engineering, University of Petroleum and Energy Studies, Dehradun, 248007, India; Department of Electrical and Electronics Engineering, Chaitanya Bharathi Institute of Technology, Hyderabad, 500075, India; Department of Chemical Engineering, Universiti Teknologi PETRONAS, Seri Iskandar, 32610, Malaysia</t>
  </si>
  <si>
    <t>Aljafari B., Department of Electrical Engineering, College of Engineering, Najran University, Najran, 11001, Saudi Arabia; Pachauri R.K., Electrical and Electronics Engineering Department, School of Engineering, University of Petroleum and Energy Studies, Dehradun, 248007, India; Thanikanti S.B., Department of Electrical and Electronics Engineering, Chaitanya Bharathi Institute of Technology, Hyderabad, 500075, India; Ayodele B.V., Department of Chemical Engineering, Universiti Teknologi PETRONAS, Seri Iskandar, 32610, Malaysia</t>
  </si>
  <si>
    <t>S.B. Thanikanti; Department of Electrical and Electronics Engineering, Chaitanya Bharathi Institute of Technology, Hyderabad, 500075, India; email: sudhakarbabu@ieee.org; B.V. Ayodele; Department of Chemical Engineering, Universiti Teknologi PETRONAS, Seri Iskandar, 32610, Malaysia; email: bamidele.ayodele@utp.edu.my</t>
  </si>
  <si>
    <t>2-s2.0-85168260669</t>
  </si>
  <si>
    <t>Different strategies for diabetes by mathematical modeling: Applications of fractal–fractional derivatives in the sense of Atangana–Baleanu</t>
  </si>
  <si>
    <t>Results in Physics</t>
  </si>
  <si>
    <t>10.1016/j.rinp.2023.106892</t>
  </si>
  <si>
    <t>https://www.scopus.com/inward/record.uri?eid=2-s2.0-85170076303&amp;doi=10.1016%2fj.rinp.2023.106892&amp;partnerID=40&amp;md5=00e9e35f55b7403ddbf21c9bd4353665</t>
  </si>
  <si>
    <t>Department of Basic Sciences, Deanship of the Preparatory Year, Najran University, Najran, Saudi Arabia; Department of Mathematics and Statistics, College of Science, Taif University, Taif, 21944, Saudi Arabia; Department of Mathematics and Statistics, Faculty of Science, Beni-Suef University, Egypt; Department of Mathematics, Faculty of Science and Arts in Baljurashi, Al-Baha University, Saudi Arabia</t>
  </si>
  <si>
    <t>Ahmed K.I.A., Department of Basic Sciences, Deanship of the Preparatory Year, Najran University, Najran, Saudi Arabia; Adam H.D.S., Department of Basic Sciences, Deanship of the Preparatory Year, Najran University, Najran, Saudi Arabia; Youssif M.Y., Department of Mathematics and Statistics, College of Science, Taif University, Taif, 21944, Saudi Arabia; Saber S., Department of Mathematics and Statistics, Faculty of Science, Beni-Suef University, Egypt, Department of Mathematics, Faculty of Science and Arts in Baljurashi, Al-Baha University, Saudi Arabia</t>
  </si>
  <si>
    <t>S. Saber; Department of Mathematics, Faculty of Science and Arts in Baljurashi, Al-Baha University, Saudi Arabia; email: ssahmed@bu.edu.sa</t>
  </si>
  <si>
    <t>Results Phys.</t>
  </si>
  <si>
    <t>2-s2.0-85170076303</t>
  </si>
  <si>
    <t>Mustafa J.; Alqaed S.; Abdullah M.M.; Husain S.; Sharifpur M.</t>
  </si>
  <si>
    <t>Mustafa, Jawed (57191250974); Alqaed, Saeed (57219123803); Abdullah, M.M. (55630763900); Husain, Shahid (57206319364); Sharifpur, Mohsen (23092177300)</t>
  </si>
  <si>
    <t>57191250974; 57219123803; 55630763900; 57206319364; 23092177300</t>
  </si>
  <si>
    <t>A novel hybrid nanofluid including MWCNT and ZrO2 nanoparticles: implementation of response surface methodology and artificial neural network</t>
  </si>
  <si>
    <t>10.1007/s10973-023-12317-8</t>
  </si>
  <si>
    <t>https://www.scopus.com/inward/record.uri?eid=2-s2.0-85165091361&amp;doi=10.1007%2fs10973-023-12317-8&amp;partnerID=40&amp;md5=7397f4cc6dee393ccf1bee8e913fa686</t>
  </si>
  <si>
    <t>Mechanical Engineering Department, College of Engineering, Najran University, P.O. Box 1988, Najran, 11001, Saudi Arabia; Department of Physics, Faculty of Science and Arts, Najran University, P.O. Box 1988, Najran, 11001, Saudi Arabia; Promising Centre for Sensors and Electronic Devices (PCSED), Najran University, P.O. Box 1988, Najran, 11001, Saudi Arabia; Department of Mechanical Engineering, Zakir Husain College of Engineering and Technology, Aligarh Muslim University, Aligarh, 202002, India; Department of Mechanical and Aeronautical Engineering, University of Pretoria, Pretoria, South Africa; Department of Medical Research, China Medical University Hospital, China Medical University, Taichung, Taiwan</t>
  </si>
  <si>
    <t>Mustafa J., Mechanical Engineering Department, College of Engineering, Najran University, P.O. Box 1988, Najran, 11001, Saudi Arabia; Alqaed S., Mechanical Engineering Department, College of Engineering, Najran University, P.O. Box 1988, Najran, 11001, Saudi Arabia; Abdullah M.M., Department of Physics, Faculty of Science and Arts, Najran University, P.O. Box 1988, Najran, 11001, Saudi Arabia, Promising Centre for Sensors and Electronic Devices (PCSED), Najran University, P.O. Box 1988, Najran, 11001, Saudi Arabia; Husain S., Department of Mechanical Engineering, Zakir Husain College of Engineering and Technology, Aligarh Muslim University, Aligarh, 202002, India; Sharifpur M., Department of Mechanical and Aeronautical Engineering, University of Pretoria, Pretoria, South Africa, Department of Medical Research, China Medical University Hospital, China Medical University, Taichung, Taiwan</t>
  </si>
  <si>
    <t>J. Mustafa; Mechanical Engineering Department, College of Engineering, Najran University, Najran, P.O. Box 1988, 11001, Saudi Arabia; email: jmmustafa@nu.edu.sa; M. Sharifpur; Department of Mechanical and Aeronautical Engineering, University of Pretoria, Pretoria, South Africa; email: mohsen.sharifpur@up.ac.za</t>
  </si>
  <si>
    <t>2-s2.0-85165091361</t>
  </si>
  <si>
    <t>Beryllium oxide nano-cage as sorbent and sensor for formaldehyde gas: DFT-D3 calculations</t>
  </si>
  <si>
    <t>10.1016/j.molliq.2023.122430</t>
  </si>
  <si>
    <t>https://www.scopus.com/inward/record.uri?eid=2-s2.0-85163823385&amp;doi=10.1016%2fj.molliq.2023.122430&amp;partnerID=40&amp;md5=2593f5a9ed95be4c7af7d48bd433980b</t>
  </si>
  <si>
    <t>Physics Department, College of Science &amp; Arts, Najran University, Najran, Saudi Arabia; Physics Department, Faculty of Education, Ain Shams University, Roxy, Cairo, Egypt; Department of Physics, College of Science and Arts, Qassim University, Albukayriyah, Saudi Arabia</t>
  </si>
  <si>
    <t>Badran H.M., Physics Department, College of Science &amp; Arts, Najran University, Najran, Saudi Arabia; Eid K.M., Physics Department, Faculty of Education, Ain Shams University, Roxy, Cairo, Egypt, Department of Physics, College of Science and Arts, Qassim University, Albukayriyah, Saudi Arabia; Al-Nadary H.O., Physics Department, College of Science &amp; Arts, Najran University, Najran, Saudi Arabia; Ammar H.Y., Physics Department, College of Science &amp; Arts, Najran University, Najran, Saudi Arabia</t>
  </si>
  <si>
    <t>2-s2.0-85163823385</t>
  </si>
  <si>
    <t>Alqahtani Y.S.; Mahmoud A.M.; Mahnashi M.H.; Ali R.; Shahin R.Y.; El-Wekil M.M.; Batakoushy H.A.</t>
  </si>
  <si>
    <t>Alqahtani, Yahya S. (57210814298); Mahmoud, Ashraf M. (35935957200); Mahnashi, Mater H. (57208317961); Ali, Ramadan (49960962200); Shahin, Reem Y. (57205565861); El-Wekil, Mohamed M. (56192749700); Batakoushy, Hany A. (57193687386)</t>
  </si>
  <si>
    <t>57210814298; 35935957200; 57208317961; 49960962200; 57205565861; 56192749700; 57193687386</t>
  </si>
  <si>
    <t>Facile fabrication of boron and nitrogen co-doped carbon dots for “ON-OFF-ON” fluorescence sensing of Al3+ and F− ions in water samples</t>
  </si>
  <si>
    <t>10.1039/d3ra02919k</t>
  </si>
  <si>
    <t>https://www.scopus.com/inward/record.uri?eid=2-s2.0-85170570363&amp;doi=10.1039%2fd3ra02919k&amp;partnerID=40&amp;md5=8651de8648c461db74a2709a039463cf</t>
  </si>
  <si>
    <t>Department of Pharmaceutical Chemistry, College of Pharmacy, Najran University, Najran, Saudi Arabia; Department of Pharmaceutical Chemistry, Faculty of Pharmacy, University of Tabuk, Tabuk, 71491, Saudi Arabia; Department of Pharmaceutical Analytical Chemistry, Faculty of Pharmacy, Al Azhar University, Assiut Branch, 71526, Egypt; Department of Pharmaceutical Chemistry, Faculty of Pharmacy, Sphinx University, New Assiut City, Assiut, Egypt; Department of Pharmaceutical Analytical Chemistry, Faculty of Pharmacy, Assiut University, Assiut, 71526, Egypt; Department of Pharmaceutical Analytical Chemistry, Faculty of Pharmacy, Menoufia University, Shebin Elkom, 32511, Egypt</t>
  </si>
  <si>
    <t>Alqahtani Y.S., Department of Pharmaceutical Chemistry, College of Pharmacy, Najran University, Najran, Saudi Arabia; Mahmoud A.M., Department of Pharmaceutical Chemistry, College of Pharmacy, Najran University, Najran, Saudi Arabia; Mahnashi M.H., Department of Pharmaceutical Chemistry, College of Pharmacy, Najran University, Najran, Saudi Arabia; Ali R., Department of Pharmaceutical Chemistry, Faculty of Pharmacy, University of Tabuk, Tabuk, 71491, Saudi Arabia, Department of Pharmaceutical Analytical Chemistry, Faculty of Pharmacy, Al Azhar University, Assiut Branch, 71526, Egypt; Shahin R.Y., Department of Pharmaceutical Chemistry, Faculty of Pharmacy, Sphinx University, New Assiut City, Assiut, Egypt; El-Wekil M.M., Department of Pharmaceutical Analytical Chemistry, Faculty of Pharmacy, Assiut University, Assiut, 71526, Egypt; Batakoushy H.A., Department of Pharmaceutical Analytical Chemistry, Faculty of Pharmacy, Menoufia University, Shebin Elkom, 32511, Egypt</t>
  </si>
  <si>
    <t>M.M. El-Wekil; Department of Pharmaceutical Analytical Chemistry, Faculty of Pharmacy, Assiut University, Assiut, 71526, Egypt; email: mohamed.elwakeel@pharm.aun.edu.eg</t>
  </si>
  <si>
    <t>2-s2.0-85170570363</t>
  </si>
  <si>
    <t>Mathur Y.; Shafie A.; Alharbi B.; Ashour A.A.; Al-Soud W.A.; Alhassan H.H.; Alharethi S.H.; Anjum F.</t>
  </si>
  <si>
    <t>Mathur, Yash (57226630889); Shafie, Alaa (59267926800); Alharbi, Bandar (57220961474); Ashour, Amal Adnan (58600484000); Al-Soud, Waleed Abu (6506585530); Alhassan, Hassan H. (57423584400); Alharethi, Salem Hussain (57220961069); Anjum, Farah (57197243847)</t>
  </si>
  <si>
    <t>57226630889; 59267926800; 57220961474; 58600484000; 6506585530; 57423584400; 57220961069; 57197243847</t>
  </si>
  <si>
    <t>Genome-Wide Analysis of Kidney Renal Cell Carcinoma: Exploring Differentially Expressed Genes for Diagnostic and Therapeutic Targets</t>
  </si>
  <si>
    <t>OMICS A Journal of Integrative Biology</t>
  </si>
  <si>
    <t>10.1089/omi.2023.0056</t>
  </si>
  <si>
    <t>https://www.scopus.com/inward/record.uri?eid=2-s2.0-85168756365&amp;doi=10.1089%2fomi.2023.0056&amp;partnerID=40&amp;md5=55d5d7456d104f2ed3e99665b276957e</t>
  </si>
  <si>
    <t>Centre for Interdisciplinary Research in Basic Sciences, Jamia Millia Islamia, Jamia Nagar, New Delhi, India; Department of Clinical Laboratory Sciences, College of Applied Medical Sciences, Taif University, Taif, Saudi Arabia; Department of Medical Laboratory Science, College of Applied Medical Sciences, University of ha'Il, Hail, Saudi Arabia; Department of Oral and Maxillofacial Surgery and Diagnostic Sciences, Faculty of Dentistry, Taif University, Taif, Saudi Arabia; Department of Clinical Laboratory Science, College of Applied Sciences, Jouf University, Sakaka, Saudi Arabia; Department of Biological Science, College of Arts and Science, Najran University, Najran, Saudi Arabia</t>
  </si>
  <si>
    <t>Mathur Y., Centre for Interdisciplinary Research in Basic Sciences, Jamia Millia Islamia, Jamia Nagar, New Delhi, India; Shafie A., Department of Clinical Laboratory Sciences, College of Applied Medical Sciences, Taif University, Taif, Saudi Arabia; Alharbi B., Department of Medical Laboratory Science, College of Applied Medical Sciences, University of ha'Il, Hail, Saudi Arabia; Ashour A.A., Department of Oral and Maxillofacial Surgery and Diagnostic Sciences, Faculty of Dentistry, Taif University, Taif, Saudi Arabia; Al-Soud W.A., Department of Clinical Laboratory Science, College of Applied Sciences, Jouf University, Sakaka, Saudi Arabia; Alhassan H.H., Department of Clinical Laboratory Science, College of Applied Sciences, Jouf University, Sakaka, Saudi Arabia; Alharethi S.H., Department of Biological Science, College of Arts and Science, Najran University, Najran, Saudi Arabia; Anjum F., Department of Clinical Laboratory Sciences, College of Applied Medical Sciences, Taif University, Taif, Saudi Arabia</t>
  </si>
  <si>
    <t>F. Anjum; Department of Clinical Laboratory Sciences, College of Applied Medical Sciences, Taif University, Taif, 11099, Saudi Arabia; email: farahanjum@tu.edu.sa</t>
  </si>
  <si>
    <t>Mary Ann Liebert Inc.</t>
  </si>
  <si>
    <t>OMICA</t>
  </si>
  <si>
    <t>OMICS J. Integr. Biol.</t>
  </si>
  <si>
    <t>2-s2.0-85168756365</t>
  </si>
  <si>
    <t>Raza M.S.; Tayeh B.A.; Abu Aisheh Y.I.; Maglad A.M.</t>
  </si>
  <si>
    <t>Raza, Muhammad Saleem (57219466017); Tayeh, Bassam A. (36696899500); Abu Aisheh, Yazan I. (58508637400); Maglad, Ahmed M. (57226550993)</t>
  </si>
  <si>
    <t>57219466017; 36696899500; 58508637400; 57226550993</t>
  </si>
  <si>
    <t>Potential features of building information modeling (BIM) for application of project management knowledge areas in the construction industry</t>
  </si>
  <si>
    <t>e19697</t>
  </si>
  <si>
    <t>10.1016/j.heliyon.2023.e19697</t>
  </si>
  <si>
    <t>https://www.scopus.com/inward/record.uri?eid=2-s2.0-85169916374&amp;doi=10.1016%2fj.heliyon.2023.e19697&amp;partnerID=40&amp;md5=5898570c4aa1dc4043f378417f0382d5</t>
  </si>
  <si>
    <t>Department of Civil Engineering, Mehran University of Engineering and Technology, Sindh, Jamshoro, 76062, Pakistan; Department of Civil Engineering, Faculty of Engineering, Islamic University of Gaza, P.O. Box 108, Gaza Strip, Palestine; Department of Civil Engineering, Middle East University, Amman, 11831, Jordan; Department of Civil Engineering, Najran University, Najran, Saudi Arabia</t>
  </si>
  <si>
    <t>Raza M.S., Department of Civil Engineering, Mehran University of Engineering and Technology, Sindh, Jamshoro, 76062, Pakistan; Tayeh B.A., Department of Civil Engineering, Faculty of Engineering, Islamic University of Gaza, P.O. Box 108, Gaza Strip, Palestine; Abu Aisheh Y.I., Department of Civil Engineering, Middle East University, Amman, 11831, Jordan; Maglad A.M., Department of Civil Engineering, Najran University, Najran, Saudi Arabia</t>
  </si>
  <si>
    <t>B.A. Tayeh; Department of Civil Engineering, Faculty of Engineering, Islamic University of Gaza, P.O. Box 108, Gaza Strip, Palestine; email: btayeh@iugaza.edu.ps</t>
  </si>
  <si>
    <t>2-s2.0-85169916374</t>
  </si>
  <si>
    <t>Almawgani A.H.M.; Alhawari A.R.H.; Alsalem I.M.; Elzain M.A.; Alsaqoor S.N.; Alyami F.A.</t>
  </si>
  <si>
    <t>Almawgani, A.H.M. (34972806500); Alhawari, Adam R. H. (26657121900); Alsalem, I.M. (58704026400); Elzain, M.A. (58703567700); Alsaqoor, S.N. (37561005500); Alyami, F.A. (58704327100)</t>
  </si>
  <si>
    <t>34972806500; 26657121900; 58704026400; 58703567700; 37561005500; 58704327100</t>
  </si>
  <si>
    <t>AN EFFICIENT MONITORING SYSTEM FOR INDUSTRIAL AUTOMATION USING ZIGBEE TECHNIQUE</t>
  </si>
  <si>
    <t>10.59018/0823213</t>
  </si>
  <si>
    <t>https://www.scopus.com/inward/record.uri?eid=2-s2.0-85177442279&amp;doi=10.59018%2f0823213&amp;partnerID=40&amp;md5=9d2dc4ba6e940f061ac2114b40af29b1</t>
  </si>
  <si>
    <t>Almawgani A.H.M., Department of Electrical Engineering, College of Engineering, Najran University, Najran, Saudi Arabia; Alhawari A.R.H., Department of Electrical Engineering, College of Engineering, Najran University, Najran, Saudi Arabia; Alsalem I.M., Department of Electrical Engineering, College of Engineering, Najran University, Najran, Saudi Arabia; Elzain M.A., Department of Electrical Engineering, College of Engineering, Najran University, Najran, Saudi Arabia; Alsaqoor S.N., Department of Electrical Engineering, College of Engineering, Najran University, Najran, Saudi Arabia; Alyami F.A., Department of Electrical Engineering, College of Engineering, Najran University, Najran, Saudi Arabia</t>
  </si>
  <si>
    <t>A.H.M. Almawgani; Department of Electrical Engineering, College of Engineering, Najran University, Najran, Saudi Arabia; email: aralhawari@nu.edu.sa</t>
  </si>
  <si>
    <t>2-s2.0-85177442279</t>
  </si>
  <si>
    <t>Ghanim A.A.J.; Anjum M.N.; Rasool G.; Saifullah; Irfan M.; Rahman S.; Mursal S.N.F.; Niazi U.M.</t>
  </si>
  <si>
    <t>Ghanim, Abdulnoor Ali Jazem (57210192561); Anjum, Muhammad Naveed (57188726834); Rasool, Ghulam (57217527031); Saifullah (58521122100); Irfan, Muhammad (57222996191); Rahman, Saifur (57226314586); Mursal, Salim Nasar Faraj (57219650352); Niazi, Usama Muhammad (57192672780)</t>
  </si>
  <si>
    <t>57210192561; 57188726834; 57217527031; 58521122100; 57222996191; 57226314586; 57219650352; 57192672780</t>
  </si>
  <si>
    <t>Assessing spatiotemporal trends of total and extreme precipitation in a subtropical highland region: A climate perspective</t>
  </si>
  <si>
    <t>e0289570</t>
  </si>
  <si>
    <t>10.1371/journal.pone.0289570</t>
  </si>
  <si>
    <t>https://www.scopus.com/inward/record.uri?eid=2-s2.0-85166597702&amp;doi=10.1371%2fjournal.pone.0289570&amp;partnerID=40&amp;md5=2fb7aef304f1ee99913d96c20a06b550</t>
  </si>
  <si>
    <t>Civil Engineering Department, College of Engineering, Najran University, Najran, Saudi Arabia; Department of Land and Water Conservation Engineering, Pir Mehr Ali Shah Arid Agriculture University Rawalpindi, Rawalpindi, Pakistan; Electrical Engineering Department, College of Engineering, Najran University, Najran, Saudi Arabia; Department of Mechanical Engineering Technology, National Skills University Islamabad, Islamabad, Pakistan</t>
  </si>
  <si>
    <t>Ghanim A.A.J., Civil Engineering Department, College of Engineering, Najran University, Najran, Saudi Arabia; Anjum M.N., Department of Land and Water Conservation Engineering, Pir Mehr Ali Shah Arid Agriculture University Rawalpindi, Rawalpindi, Pakistan; Rasool G., Department of Land and Water Conservation Engineering, Pir Mehr Ali Shah Arid Agriculture University Rawalpindi, Rawalpindi, Pakistan; Saifullah, Department of Land and Water Conservation Engineering, Pir Mehr Ali Shah Arid Agriculture University Rawalpindi, Rawalpindi, Pakistan; Irfan M., Electrical Engineering Department, College of Engineering, Najran University, Najran, Saudi Arabia; Rahman S., Electrical Engineering Department, College of Engineering, Najran University, Najran, Saudi Arabia; Mursal S.N.F., Electrical Engineering Department, College of Engineering, Najran University, Najran, Saudi Arabia; Niazi U.M., Department of Mechanical Engineering Technology, National Skills University Islamabad, Islamabad, Pakistan</t>
  </si>
  <si>
    <t>M.N. Anjum; Department of Land and Water Conservation Engineering, Pir Mehr Ali Shah Arid Agriculture University Rawalpindi, Rawalpindi, Pakistan; email: naveedwre@uaar.edu.pk</t>
  </si>
  <si>
    <t>2-s2.0-85166597702</t>
  </si>
  <si>
    <t>Fadlalmola H.A.; Osman A.M.; Ebrahim R.A.; Mohammed A.A.; Bashir W.A.; Eshag G.S.; Ali M.A.; Eltaher N.S.; Hamid H.I.; Alhajeri S.T.; Moathen H.S.; Taha W.H.; Higazy O.A.</t>
  </si>
  <si>
    <t>Fadlalmola, Hammad Ali (57216522648); Osman, Abdalla Mohamed (57954396600); Ebrahim, Raga Abdelfatah (58528922100); Mohammed, Amani Abdelgader (58528922200); Bashir, Wafa Abdein (57221843859); Eshag, Ghada Siddig (58528652800); Ali, Maha Abdalla (58150630400); Eltaher, Nagat Sidig (58537843800); Hamid, Hawa Ibrahim (57214994489); Alhajeri, Sabha Theeb (58620121800); Moathen, Hani Saleh (58619353700); Taha, Wargaa Hashim (58505628400); Higazy, Omnia Abdalla (58537957700)</t>
  </si>
  <si>
    <t>57216522648; 57954396600; 58528922100; 58528922200; 57221843859; 58528652800; 58150630400; 58537843800; 57214994489; 58620121800; 58619353700; 58505628400; 58537957700</t>
  </si>
  <si>
    <t>Digital cognitive behavioural therapy (D.CBT) for pregnancy-related depression and sleep disturbances: a systematic review and meta-analysis</t>
  </si>
  <si>
    <t>Italian Journal of Gynaecology and Obstetrics</t>
  </si>
  <si>
    <t>10.36129/jog.2023.103</t>
  </si>
  <si>
    <t>https://www.scopus.com/inward/record.uri?eid=2-s2.0-85172400477&amp;doi=10.36129%2fjog.2023.103&amp;partnerID=40&amp;md5=bb53475d56466b51e362eddd5ad0c010</t>
  </si>
  <si>
    <t>Nursing College, Taibah University, Madinah, Saudi Arabia; College of Nursing, Najran University, Najran, Saudi Arabia; Nursing College, Jazan University, Jazan, Saudi Arabia; King Fahad Hospital, Ministry of Health, Madinah, Saudi Arabia; Population Health Department, Johns Hopkins Aramco Healthcare, Madinah, Saudi Arabia</t>
  </si>
  <si>
    <t>Fadlalmola H.A., Nursing College, Taibah University, Madinah, Saudi Arabia; Osman A.M., College of Nursing, Najran University, Najran, Saudi Arabia; Ebrahim R.A., Nursing College, Jazan University, Jazan, Saudi Arabia; Mohammed A.A., Nursing College, Jazan University, Jazan, Saudi Arabia; Bashir W.A., Nursing College, Jazan University, Jazan, Saudi Arabia; Eshag G.S., Nursing College, Jazan University, Jazan, Saudi Arabia; Ali M.A., Nursing College, Jazan University, Jazan, Saudi Arabia; Eltaher N.S., Nursing College, Jazan University, Jazan, Saudi Arabia; Hamid H.I., Nursing College, Jazan University, Jazan, Saudi Arabia; Alhajeri S.T., King Fahad Hospital, Ministry of Health, Madinah, Saudi Arabia; Moathen H.S., Population Health Department, Johns Hopkins Aramco Healthcare, Madinah, Saudi Arabia; Taha W.H., College of Nursing, Najran University, Najran, Saudi Arabia; Higazy O.A., Nursing College, Jazan University, Jazan, Saudi Arabia</t>
  </si>
  <si>
    <t>H.A. Fadlalmola; Nursing College, Department of Community Health Nursing, Taibah University, Madina, Alsalam Street, Saudi Arabia; email: hazzminno345@gmail.com</t>
  </si>
  <si>
    <t>EDRA S.p.A</t>
  </si>
  <si>
    <t>IJGOE</t>
  </si>
  <si>
    <t>Ital. J. Gynaecol. Obstet.</t>
  </si>
  <si>
    <t>2-s2.0-85172400477</t>
  </si>
  <si>
    <t>Anim M.T.; Tuffour I.; Willis R.; Schell M.; Ostlund T.; Mahnashi M.H.; Halaweish F.; Willand-Charnley R.</t>
  </si>
  <si>
    <t>Anim, Mathias T. (57192939944); Tuffour, Isaac (56215952200); Willis, Rylan (58568577800); Schell, Matthew (58568689800); Ostlund, Trevor (57383264400); Mahnashi, Mater H. (57208317961); Halaweish, Fathi (6701613954); Willand-Charnley, Rachel (55208157600)</t>
  </si>
  <si>
    <t>57192939944; 56215952200; 58568577800; 58568689800; 57383264400; 57208317961; 6701613954; 55208157600</t>
  </si>
  <si>
    <t>Deacetylated Sialic Acid Sensitizes Lung and Colon Cancers to Novel Cucurbitacin-Inspired Estrone Epidermal Growth Factor Receptor (EGFR) Inhibitor Analogs</t>
  </si>
  <si>
    <t>Molecules</t>
  </si>
  <si>
    <t>10.3390/molecules28176257</t>
  </si>
  <si>
    <t>https://www.scopus.com/inward/record.uri?eid=2-s2.0-85170348729&amp;doi=10.3390%2fmolecules28176257&amp;partnerID=40&amp;md5=0659baf42cdf095257d33d433742a2d3</t>
  </si>
  <si>
    <t>Department of Chemistry and Biochemistry, South Dakota State University, Brookings, 57007, SD, United States; Department of Pharmaceutical Chemistry, Najran University, Najran P.O. Box 1988, Saudi Arabia</t>
  </si>
  <si>
    <t>Anim M.T., Department of Chemistry and Biochemistry, South Dakota State University, Brookings, 57007, SD, United States; Tuffour I., Department of Chemistry and Biochemistry, South Dakota State University, Brookings, 57007, SD, United States; Willis R., Department of Chemistry and Biochemistry, South Dakota State University, Brookings, 57007, SD, United States; Schell M., Department of Chemistry and Biochemistry, South Dakota State University, Brookings, 57007, SD, United States; Ostlund T., Department of Chemistry and Biochemistry, South Dakota State University, Brookings, 57007, SD, United States; Mahnashi M.H., Department of Pharmaceutical Chemistry, Najran University, Najran P.O. Box 1988, Saudi Arabia; Halaweish F., Department of Chemistry and Biochemistry, South Dakota State University, Brookings, 57007, SD, United States; Willand-Charnley R., Department of Chemistry and Biochemistry, South Dakota State University, Brookings, 57007, SD, United States</t>
  </si>
  <si>
    <t>R. Willand-Charnley; Department of Chemistry and Biochemistry, South Dakota State University, Brookings, 57007, United States; email: rachel.willand@sdstate.edu</t>
  </si>
  <si>
    <t>MOLEF</t>
  </si>
  <si>
    <t>2-s2.0-85170348729</t>
  </si>
  <si>
    <t>Al-Harby N.F.; Almutairi R.S.; Elmehbad N.Y.; Mohamed N.A.</t>
  </si>
  <si>
    <t>Al-Harby, Nouf F. (56989892700); Almutairi, Ruwayda S. (57311674900); Elmehbad, Noura Y. (57215000326); Mohamed, Nadia A. (7103398171)</t>
  </si>
  <si>
    <t>56989892700; 57311674900; 57215000326; 7103398171</t>
  </si>
  <si>
    <t>A novel O-carboxymethyl chitosan-based hydrogel of an outstanding adsorption performance for removal of cationic Basic Red 12 dye from its aqueous solution</t>
  </si>
  <si>
    <t>Polymer Engineering and Science</t>
  </si>
  <si>
    <t>10.1002/pen.26380</t>
  </si>
  <si>
    <t>https://www.scopus.com/inward/record.uri?eid=2-s2.0-85161586988&amp;doi=10.1002%2fpen.26380&amp;partnerID=40&amp;md5=9cd1f5600e6c194230b80289958691bc</t>
  </si>
  <si>
    <t>Department of Chemistry, College of Science, Qassim University, Buraidah, Saudi Arabia; Department of Chemistry, Faculty of Science and Arts, Najran University, Najran, Saudi Arabia; Department of Chemistry, Faculty of Science, Cairo University, Giza, Egypt</t>
  </si>
  <si>
    <t>Al-Harby N.F., Department of Chemistry, College of Science, Qassim University, Buraidah, Saudi Arabia; Almutairi R.S., Department of Chemistry, College of Science, Qassim University, Buraidah, Saudi Arabia; Elmehbad N.Y., Department of Chemistry, Faculty of Science and Arts, Najran University, Najran, Saudi Arabia; Mohamed N.A., Department of Chemistry, College of Science, Qassim University, Buraidah, Saudi Arabia, Department of Chemistry, Faculty of Science, Cairo University, Giza, Egypt</t>
  </si>
  <si>
    <t>N.F. Al-Harby; Department of Chemistry, College of Science, Qassim University, Buraidah, 51452, Saudi Arabia; email: hrbien@qu.edu.sa</t>
  </si>
  <si>
    <t>PYESA</t>
  </si>
  <si>
    <t>Polym Eng Sci</t>
  </si>
  <si>
    <t>2-s2.0-85161586988</t>
  </si>
  <si>
    <t>Liu X.; Lv X.; Tian Q.; AlMasoud N.; Xu Y.; Alomar T.S.; El-Bahy Z.M.; Li J.; Algadi H.; Roymahapatra G.; Ding T.; Guo J.; Li X.</t>
  </si>
  <si>
    <t>Liu, Xinyu (57899607500); Lv, Xiaohui (57218645650); Tian, Qingfeng (57195540584); AlMasoud, Najla (56262360200); Xu, Yanfang (57363154800); Alomar, Taghrid S. (57216253500); El-Bahy, Zeinhom M. (6506690176); Li, Jiantong (56703737400); Algadi, Hassan (56600778100); Roymahapatra, Gourisankar (36452644700); Ding, Tao (55363806200); Guo, Jiang (55639421700); Li, Xiaohong (57200966292)</t>
  </si>
  <si>
    <t>57899607500; 57218645650; 57195540584; 56262360200; 57363154800; 57216253500; 6506690176; 56703737400; 56600778100; 36452644700; 55363806200; 55639421700; 57200966292</t>
  </si>
  <si>
    <t>Silica binary hybrid particles based on reduced graphene oxide for natural rubber composites with enhanced thermal conductivity and mechanical properties</t>
  </si>
  <si>
    <t>10.1007/s42114-023-00703-7</t>
  </si>
  <si>
    <t>https://www.scopus.com/inward/record.uri?eid=2-s2.0-85165385828&amp;doi=10.1007%2fs42114-023-00703-7&amp;partnerID=40&amp;md5=e2feb715f1272209b6fc7bcbeea7cabf</t>
  </si>
  <si>
    <t>College of Chemistry and Chemical Engineering, Henan University, Kaifeng, 475004, China; Engineering Research Center for Nanomaterials, Henan University, Kaifeng, 475004, China; Department of Chemistry, College of Science, Princess Nourah bint Abdulrahman University, P.O. Box 84428, Riyadh, 11671, Saudi Arabia; Department of Chemistry, Faculty of Science, Al-Azhar University, Nasr City, Cairo, 11884, Egypt; Engineering Laboratory for Flame Retardant and Functional Materials of Henan Provincial, Henan University, Kaifeng, 475004, China; School of Materials Science and Engineering, Shaanxi Key Laboratory of Green Preparation and Functionalization for Inorganic Materials, Shaanxi University of Science &amp; Technology, Xi’an, 710021, China; College of Materials Science and Engineering, Taiyuan University of Science and Technology, Taiyuan, 030024, China; Department of Electrical Engineering, Faculty of Engineering, Najran University, Najran, 11001, Saudi Arabia; School of Applied Science and Humanities, Haldia Institute of Technology, Haldia, 721657, India</t>
  </si>
  <si>
    <t>Liu X., College of Chemistry and Chemical Engineering, Henan University, Kaifeng, 475004, China; Lv X., College of Chemistry and Chemical Engineering, Henan University, Kaifeng, 475004, China; Tian Q., Engineering Research Center for Nanomaterials, Henan University, Kaifeng, 475004, China; AlMasoud N., Department of Chemistry, College of Science, Princess Nourah bint Abdulrahman University, P.O. Box 84428, Riyadh, 11671, Saudi Arabia; Xu Y., Engineering Research Center for Nanomaterials, Henan University, Kaifeng, 475004, China; Alomar T.S., Department of Chemistry, College of Science, Princess Nourah bint Abdulrahman University, P.O. Box 84428, Riyadh, 11671, Saudi Arabia; El-Bahy Z.M., Department of Chemistry, Faculty of Science, Al-Azhar University, Nasr City, Cairo, 11884, Egypt; Li J., College of Chemistry and Chemical Engineering, Henan University, Kaifeng, 475004, China, Engineering Laboratory for Flame Retardant and Functional Materials of Henan Provincial, Henan University, Kaifeng, 475004, China; Algadi H., Department of Electrical Engineering, Faculty of Engineering, Najran University, Najran, 11001, Saudi Arabia; Roymahapatra G., College of Materials Science and Engineering, Taiyuan University of Science and Technology, Taiyuan, 030024, China, School of Applied Science and Humanities, Haldia Institute of Technology, Haldia, 721657, India; Ding T., College of Chemistry and Chemical Engineering, Henan University, Kaifeng, 475004, China, Engineering Laboratory for Flame Retardant and Functional Materials of Henan Provincial, Henan University, Kaifeng, 475004, China; Guo J., School of Materials Science and Engineering, Shaanxi Key Laboratory of Green Preparation and Functionalization for Inorganic Materials, Shaanxi University of Science &amp; Technology, Xi’an, 710021, China; Li X., Engineering Research Center for Nanomaterials, Henan University, Kaifeng, 475004, China</t>
  </si>
  <si>
    <t>T. Ding; Engineering Laboratory for Flame Retardant and Functional Materials of Henan Provincial, Henan University, Kaifeng, 475004, China; email: dingtao@henu.edu.cn; X. Li; Engineering Research Center for Nanomaterials, Henan University, Kaifeng, 475004, China; email: xiaohonglihenu@126.com; J. Guo; School of Materials Science and Engineering, Shaanxi Key Laboratory of Green Preparation and Functionalization for Inorganic Materials, Shaanxi University of Science &amp; Technology, Xi’an, 710021, China; email: jguo@sust.edu.cn</t>
  </si>
  <si>
    <t>2-s2.0-85165385828</t>
  </si>
  <si>
    <t>Almasoudi H.H.; Hakami M.A.; Alhazmi A.Y.; Makkawi M.; Alasmari S.; Alghamdi Y.S.; Mashraqi M.M.</t>
  </si>
  <si>
    <t>Almasoudi, Hassan Hussain (57959725200); Hakami, Mohammed Ageeli (58035107700); Alhazmi, Abdulfattah Y. (57959950300); Makkawi, Mohammed (57217010632); Alasmari, Sultan (57190736302); Alghamdi, Youssef Saeed (57207889052); Mashraqi, Mutaib M. (57221870081)</t>
  </si>
  <si>
    <t>57959725200; 58035107700; 57959950300; 57217010632; 57190736302; 57207889052; 57221870081</t>
  </si>
  <si>
    <t>Unveiling the multitargeted repurposing potential of taxifolin (dihydroquercetin) in cervical cancer: an extensive MM\GBSA-based screening, and MD simulation study</t>
  </si>
  <si>
    <t>10.1007/s12032-023-02094-7</t>
  </si>
  <si>
    <t>https://www.scopus.com/inward/record.uri?eid=2-s2.0-85163571631&amp;doi=10.1007%2fs12032-023-02094-7&amp;partnerID=40&amp;md5=f5cb42b12383977d86bbd740040af5a5</t>
  </si>
  <si>
    <t>Department of Clinical Laboratory Sciences, College of Applied Medical Sciences, Najran University, Najran, 61441, Saudi Arabia; Department of Clinical Laboratory Sciences, College of Applied Medical Sciences, Al-Quwayiyah, Shaqra University, Riyadh, 15526, Saudi Arabia; Department of Clinical Pharmacy, Umm Al-Qura University, Makkah, 21955, Saudi Arabia; Department of Clinical Laboratory Sciences, Faculty of Applied Medical Sciences, King Khalid University, Abha, 62223, Saudi Arabia; Department of Biology, Turabah College, Taif University, Taif, 21944, Saudi Arabia</t>
  </si>
  <si>
    <t>Almasoudi H.H., Department of Clinical Laboratory Sciences, College of Applied Medical Sciences, Najran University, Najran, 61441, Saudi Arabia; Hakami M.A., Department of Clinical Laboratory Sciences, College of Applied Medical Sciences, Al-Quwayiyah, Shaqra University, Riyadh, 15526, Saudi Arabia; Alhazmi A.Y., Department of Clinical Pharmacy, Umm Al-Qura University, Makkah, 21955, Saudi Arabia; Makkawi M., Department of Clinical Laboratory Sciences, Faculty of Applied Medical Sciences, King Khalid University, Abha, 62223, Saudi Arabia; Alasmari S., Department of Clinical Laboratory Sciences, Faculty of Applied Medical Sciences, King Khalid University, Abha, 62223, Saudi Arabia; Alghamdi Y.S., Department of Biology, Turabah College, Taif University, Taif, 21944, Saudi Arabia; Mashraqi M.M., Department of Clinical Laboratory Sciences, College of Applied Medical Sciences, Najran University, Najran, 61441, Saudi Arabia</t>
  </si>
  <si>
    <t>M.M. Mashraqi; Department of Clinical Laboratory Sciences, College of Applied Medical Sciences, Najran University, Najran, 61441, Saudi Arabia; email: Mmmashraqi@nu.edu.sa</t>
  </si>
  <si>
    <t>2-s2.0-85163571631</t>
  </si>
  <si>
    <t>Abd El-Aal A.; Abdullah G.M.S.; Al-Metwaly W.M.; AbdelMaksoud K.M.</t>
  </si>
  <si>
    <t>Abd El-Aal, Ahmed (57200676231); Abdullah, Gamil M.S. (56606096100); Al-Metwaly, Wael M. (57788987400); AbdelMaksoud, Kholoud M. (57201368020)</t>
  </si>
  <si>
    <t>57200676231; 56606096100; 57788987400; 57201368020</t>
  </si>
  <si>
    <t>Geological and archeological heritage resources assessment of the Najran Province; towards the 2030 vision of Saudi Arabia</t>
  </si>
  <si>
    <t>10.1016/j.resourpol.2023.104061</t>
  </si>
  <si>
    <t>https://www.scopus.com/inward/record.uri?eid=2-s2.0-85172450895&amp;doi=10.1016%2fj.resourpol.2023.104061&amp;partnerID=40&amp;md5=afc9bea5eba0a6f1d1be65d24a89703c</t>
  </si>
  <si>
    <t>Civil Engineering Department, College of Engineering, Najran University, Najran, Saudi Arabia; Geography and GIS Department, Faculty of African Postgraduate Studies, Cairo University, Egypt; Natural Resources Department, Faculty of African Postgraduate Studies, Cairo University, Egypt</t>
  </si>
  <si>
    <t>Abd El-Aal A., Civil Engineering Department, College of Engineering, Najran University, Najran, Saudi Arabia; Abdullah G.M.S., Civil Engineering Department, College of Engineering, Najran University, Najran, Saudi Arabia; Al-Metwaly W.M., Geography and GIS Department, Faculty of African Postgraduate Studies, Cairo University, Egypt; AbdelMaksoud K.M., Natural Resources Department, Faculty of African Postgraduate Studies, Cairo University, Egypt</t>
  </si>
  <si>
    <t>K.M. AbdelMaksoud; Natural Resources Department, Faculty of African Postgraduate Studies, Cairo University, Egypt; email: kholoud.mali@staff.edu.cu.eg</t>
  </si>
  <si>
    <t>2-s2.0-85172450895</t>
  </si>
  <si>
    <t>Mustafa J.; Alqaed S.; Sharifpur M.</t>
  </si>
  <si>
    <t>Mustafa, Jawed (57191250974); Alqaed, Saeed (57219123803); Sharifpur, Mohsen (23092177300)</t>
  </si>
  <si>
    <t>57191250974; 57219123803; 23092177300</t>
  </si>
  <si>
    <t>Two phase simulation of solar still in the presence of phase change materials in its bottom and aluminum nanoparticles in the water</t>
  </si>
  <si>
    <t>10.1016/j.csite.2023.103357</t>
  </si>
  <si>
    <t>https://www.scopus.com/inward/record.uri?eid=2-s2.0-85169553431&amp;doi=10.1016%2fj.csite.2023.103357&amp;partnerID=40&amp;md5=9d0a6c9e1345888e6631872e17eec498</t>
  </si>
  <si>
    <t>Mechanical Engineering Department, College of Engineering, Najran University, P.O. Box (1988), Najran, 61441, Saudi Arabia; Department of Mechanical and Aeronautical Engineering, University of Pretoria, South Africa; Department of Medical Research, China Medical University Hospital, China Medical University, Taichung, Taiwan</t>
  </si>
  <si>
    <t>Mustafa J., Mechanical Engineering Department, College of Engineering, Najran University, P.O. Box (1988), Najran, 61441, Saudi Arabia; Alqaed S., Mechanical Engineering Department, College of Engineering, Najran University, P.O. Box (1988), Najran, 61441, Saudi Arabia; Sharifpur M., Department of Mechanical and Aeronautical Engineering, University of Pretoria, South Africa, Department of Medical Research, China Medical University Hospital, China Medical University, Taichung, Taiwan</t>
  </si>
  <si>
    <t>M. Sharifpur; Department of Mechanical and Aeronautical Engineering, University of Pretoria, South Africa; email: mohsen.sharifpur@up.ac.za; J. Mustafa; Mechanical Engineering Department, College of Engineering, Najran University, Najran, P.O. Box (1988), 61441, Saudi Arabia; email: jmmustafa@nu.edu.sa</t>
  </si>
  <si>
    <t>2-s2.0-85169553431</t>
  </si>
  <si>
    <t>Aldriwesh M.; Alnodley A.; Almutairi N.; Algarni M.; Alqarni A.; Albdah B.; Mashraqi M.</t>
  </si>
  <si>
    <t>Aldriwesh, Marwh (56677750300); Alnodley, Abrar (58540120000); Almutairi, Norah (57681990300); Algarni, Mohammed (57196195160); Alqarni, Ayyob (58540932600); Albdah, Bayan (57297704700); Mashraqi, Mutaib (57221870081)</t>
  </si>
  <si>
    <t>56677750300; 58540120000; 57681990300; 57196195160; 58540932600; 57297704700; 57221870081</t>
  </si>
  <si>
    <t>Prevalence, microbiological profile, and risk factors of surgical site infections in Saudi patients with colorectal cancer</t>
  </si>
  <si>
    <t>Saudi Journal of Medicine and Medical Sciences</t>
  </si>
  <si>
    <t>10.4103/sjmms.sjmms_3_23</t>
  </si>
  <si>
    <t>https://www.scopus.com/inward/record.uri?eid=2-s2.0-85168277237&amp;doi=10.4103%2fsjmms.sjmms_3_23&amp;partnerID=40&amp;md5=ee24541294d38cc710a768cd21f17b9f</t>
  </si>
  <si>
    <t>Department of Clinical Laboratory Sciences, College of Applied Medical Sciences, King Saud Bin Abdulaziz University for Health Sciences, Riyadh, Saudi Arabia; King Abdullah International Medical Research Center, Ministry of National Guard-Health Affairs, Riyadh, Saudi Arabia; Departments of Oncology, Ministry of National Guard-Health Affairs, Riyadh, Saudi Arabia; Department of Medicine, College of Medicine, King Saud Bin Abdulaziz University for Health Sciences, Riyadh, Saudi Arabia; Departments of General Surgery, Ministry of National Guard-Health Affairs, Riyadh, Saudi Arabia; Department of Biostatistics and Bioinformatics, King Abdullah International Medical Research Center, Riyadh, Saudi Arabia; Department of Clinical Laboratory Sciences, College of Applied Medical Sciences, Najran University, Najran, Saudi Arabia</t>
  </si>
  <si>
    <t>Aldriwesh M., Department of Clinical Laboratory Sciences, College of Applied Medical Sciences, King Saud Bin Abdulaziz University for Health Sciences, Riyadh, Saudi Arabia, King Abdullah International Medical Research Center, Ministry of National Guard-Health Affairs, Riyadh, Saudi Arabia; Alnodley A., Department of Clinical Laboratory Sciences, College of Applied Medical Sciences, King Saud Bin Abdulaziz University for Health Sciences, Riyadh, Saudi Arabia; Almutairi N., Department of Clinical Laboratory Sciences, College of Applied Medical Sciences, King Saud Bin Abdulaziz University for Health Sciences, Riyadh, Saudi Arabia; Algarni M., King Abdullah International Medical Research Center, Ministry of National Guard-Health Affairs, Riyadh, Saudi Arabia, Departments of Oncology, Ministry of National Guard-Health Affairs, Riyadh, Saudi Arabia, Department of Medicine, College of Medicine, King Saud Bin Abdulaziz University for Health Sciences, Riyadh, Saudi Arabia; Alqarni A., King Abdullah International Medical Research Center, Ministry of National Guard-Health Affairs, Riyadh, Saudi Arabia, Department of Medicine, College of Medicine, King Saud Bin Abdulaziz University for Health Sciences, Riyadh, Saudi Arabia, Departments of General Surgery, Ministry of National Guard-Health Affairs, Riyadh, Saudi Arabia; Albdah B., Department of Biostatistics and Bioinformatics, King Abdullah International Medical Research Center, Riyadh, Saudi Arabia; Mashraqi M., Department of Clinical Laboratory Sciences, College of Applied Medical Sciences, Najran University, Najran, Saudi Arabia</t>
  </si>
  <si>
    <t>M. Aldriwesh; Department of Clinical Laboratory Sciences, College of Applied Medical Sciences, King Saud Bin Abdulaziz University for Health Sciences, Riyadh, P. O. Box 3660, 11481, Saudi Arabia; email: aldriweshm@ksau-hs.edu.sa</t>
  </si>
  <si>
    <t>Wolters Kluwer Medknow Publications</t>
  </si>
  <si>
    <t>1658631X</t>
  </si>
  <si>
    <t>Saudi J. Med. Med. Sci.</t>
  </si>
  <si>
    <t>2-s2.0-85168277237</t>
  </si>
  <si>
    <t>Rafique Q.; Rehman A.; Afghan M.S.; Ahmad H.M.; Zafar I.; Fayyaz K.; Ain Q.; Rayan R.A.; Al-Aidarous K.M.; Rashid S.; Mushtaq G.; Sharma R.</t>
  </si>
  <si>
    <t>Rafique, Qandeel (58352047100); Rehman, Ali (58352698800); Afghan, Muhammad Sher (58305049500); Ahmad, Hafiz Muhamad (58351397100); Zafar, Imran (57242532800); Fayyaz, Kompal (58311437400); Ain, Quratul (57220388160); Rayan, Rehab A. (57222035612); Al-Aidarous, Khadija Mohammed (58354670100); Rashid, Summya (58117605700); Mushtaq, Gohar (57194376507); Sharma, Rohit (57212897459)</t>
  </si>
  <si>
    <t>58352047100; 58352698800; 58305049500; 58351397100; 57242532800; 58311437400; 57220388160; 57222035612; 58354670100; 58117605700; 57194376507; 57212897459</t>
  </si>
  <si>
    <t>Reviewing methods of deep learning for diagnosing COVID-19, its variants and synergistic medicine combinations</t>
  </si>
  <si>
    <t>Computers in Biology and Medicine</t>
  </si>
  <si>
    <t>10.1016/j.compbiomed.2023.107191</t>
  </si>
  <si>
    <t>https://www.scopus.com/inward/record.uri?eid=2-s2.0-85162939898&amp;doi=10.1016%2fj.compbiomed.2023.107191&amp;partnerID=40&amp;md5=718c15565750563406da7a023b2e136b</t>
  </si>
  <si>
    <t>Department of Internal Medicine, Sahiwal Medical College, Sahiwal, 57040, Pakistan; Department of General Medicine Govt. Eye and General Hospital Lahore, 54000, Pakistan; Department of Internal Medicine District Headquarter Hospital Faislaabad, 62300, Pakistan; Department of Internal Medicine District Headquarter Hospital Bahawalnagar, 62300, Pakistan; Department of Bioinformatics and Computational Biology, Virtual University Pakistan, 44000, Pakistan; Department of National Centre for Bioinformatics, Quaid-I-Azam University Islamabad, 45320, Pakistan; Department of Chemistry, Government College Women University Faisalabad, 03822, Pakistan; Department of Epidemiology, High Institute of Public Health, Alexandria University, 21526, Egypt; Department of Computer Science, College of Science and Arts in Sharurah, Najran University, 51730, Saudi Arabia; Department of Pharmacology &amp; Toxicology, College of Pharmacy, Prince Sattam Bin Abdulaziz University, P.O. Box 173, Al-Kharj, 11942, Saudi Arabia; Center for Scientific Research, Faculty of Medicine, Idlib University, Idlib, Syrian Arab Republic; Department of Rasashastra and Bhaishajya Kalpana, Faculty of Ayurveda, Institute of Medical Sciences, Banaras Hindu University, Varanasi, India</t>
  </si>
  <si>
    <t>Rafique Q., Department of Internal Medicine, Sahiwal Medical College, Sahiwal, 57040, Pakistan; Rehman A., Department of General Medicine Govt. Eye and General Hospital Lahore, 54000, Pakistan; Afghan M.S., Department of Internal Medicine District Headquarter Hospital Faislaabad, 62300, Pakistan; Ahmad H.M., Department of Internal Medicine District Headquarter Hospital Bahawalnagar, 62300, Pakistan; Zafar I., Department of Bioinformatics and Computational Biology, Virtual University Pakistan, 44000, Pakistan; Fayyaz K., Department of National Centre for Bioinformatics, Quaid-I-Azam University Islamabad, 45320, Pakistan; Ain Q., Department of Chemistry, Government College Women University Faisalabad, 03822, Pakistan; Rayan R.A., Department of Epidemiology, High Institute of Public Health, Alexandria University, 21526, Egypt; Al-Aidarous K.M., Department of Computer Science, College of Science and Arts in Sharurah, Najran University, 51730, Saudi Arabia; Rashid S., Department of Pharmacology &amp; Toxicology, College of Pharmacy, Prince Sattam Bin Abdulaziz University, P.O. Box 173, Al-Kharj, 11942, Saudi Arabia; Mushtaq G., Center for Scientific Research, Faculty of Medicine, Idlib University, Idlib, Syrian Arab Republic; Sharma R., Department of Rasashastra and Bhaishajya Kalpana, Faculty of Ayurveda, Institute of Medical Sciences, Banaras Hindu University, Varanasi, India</t>
  </si>
  <si>
    <t>R. Sharma; Department of Rasashastra and Bhaishajya Kalpana, Faculty of Ayurveda, Institute of Medical Sciences, Banaras Hindu University, Varanasi, India; email: rohitsharma@bhu.ac.in; I. Zafar; Department of Bioinformatics and Computational Biology, Virtual University Pakistan, 44000, Pakistan; email: bioinfo.pk@gmail.com</t>
  </si>
  <si>
    <t>CBMDA</t>
  </si>
  <si>
    <t>Comput. Biol. Med.</t>
  </si>
  <si>
    <t>2-s2.0-85162939898</t>
  </si>
  <si>
    <t>Reinforcement of the antimicrobial activity and biofilm inhibition of novel chitosan-based hydrogels utilizing zinc oxide nanoparticles</t>
  </si>
  <si>
    <t>10.1016/j.ijbiomac.2023.125582</t>
  </si>
  <si>
    <t>https://www.scopus.com/inward/record.uri?eid=2-s2.0-85164257734&amp;doi=10.1016%2fj.ijbiomac.2023.125582&amp;partnerID=40&amp;md5=86202f0fcd3deff5f7f4907b0862b395</t>
  </si>
  <si>
    <t>N.A. Abd El-Ghany; Department of Chemistry, Faculty of Science, Cairo University, Giza, 12613, Egypt; email: abdelghanyn@sci.cu.edu.eg; N.A. Mohamed; Department of Chemistry, College of Science, Qassim University, Buraidah, 51452, Saudi Arabia; email: na.ahmed@qu.edu.sa</t>
  </si>
  <si>
    <t>2-s2.0-85164257734</t>
  </si>
  <si>
    <t>Althoey F.; Akhter M.N.; Nagra Z.S.; Awan H.H.; Alanazi F.; Khan M.A.; Javed M.F.; Eldin S.M.; Özkılıç Y.O.</t>
  </si>
  <si>
    <t>Althoey, Fadi (57200723320); Akhter, Muhammad Naveed (57225797643); Nagra, Zohaib Sattar (58018453700); Awan, Hamad Hassan (57224074989); Alanazi, Fayez (57646404400); Khan, Mohsin Ali (57218870268); Javed, Muhammad Faisal (57193844356); Eldin, Sayed M. (57925959400); Özkılıç, Yasin Onuralp (57203961386)</t>
  </si>
  <si>
    <t>57200723320; 57225797643; 58018453700; 57224074989; 57646404400; 57218870268; 57193844356; 57925959400; 57203961386</t>
  </si>
  <si>
    <t>Prediction models for marshall mix parameters using bio-inspired genetic programming and deep machine learning approaches: A comparative study</t>
  </si>
  <si>
    <t>e01774</t>
  </si>
  <si>
    <t>10.1016/j.cscm.2022.e01774</t>
  </si>
  <si>
    <t>https://www.scopus.com/inward/record.uri?eid=2-s2.0-85144055351&amp;doi=10.1016%2fj.cscm.2022.e01774&amp;partnerID=40&amp;md5=f6a901131eaeff7056ed1d98bc369c1e</t>
  </si>
  <si>
    <t>Department of Civil Engineering, Najran University, Najran, Saudi Arabia; Department of Electrical Engineering Rachna College of Engineering and technology (A constituent college of UET Lahore), Gujranwala, 52250, Pakistan; School of Civil and Environmental Engineering (SCEE), National University of Science and Technology (NUST), H-12 Campus, Islamabad, 44000, Pakistan; Civil Engineering Department, College of Engineering, Jouf University, Sakaka, 72238, Saudi Arabia; Department of Civil Engineering, CECOS University of IT and Emerging Science, Peshawar, Pakistan; Department of Civil Engineering, COMSATS University Islamabad, Abbottabad Campus, Abbottabad, Pakistan; Center of Research Faculty of Engineering, Future University in Egypt, New Cairo, 11835, Egypt; Department of Civil Engineering, Faculty of Engineering, Necmettin Erbakan University, Konya, Turkey</t>
  </si>
  <si>
    <t>Althoey F., Department of Civil Engineering, Najran University, Najran, Saudi Arabia; Akhter M.N., Department of Electrical Engineering Rachna College of Engineering and technology (A constituent college of UET Lahore), Gujranwala, 52250, Pakistan; Nagra Z.S., School of Civil and Environmental Engineering (SCEE), National University of Science and Technology (NUST), H-12 Campus, Islamabad, 44000, Pakistan; Awan H.H., School of Civil and Environmental Engineering (SCEE), National University of Science and Technology (NUST), H-12 Campus, Islamabad, 44000, Pakistan; Alanazi F., Civil Engineering Department, College of Engineering, Jouf University, Sakaka, 72238, Saudi Arabia; Khan M.A., Department of Civil Engineering, CECOS University of IT and Emerging Science, Peshawar, Pakistan; Javed M.F., Department of Civil Engineering, COMSATS University Islamabad, Abbottabad Campus, Abbottabad, Pakistan; Eldin S.M., Center of Research Faculty of Engineering, Future University in Egypt, New Cairo, 11835, Egypt; Özkılıç Y.O., Department of Civil Engineering, Faculty of Engineering, Necmettin Erbakan University, Konya, Turkey</t>
  </si>
  <si>
    <t>M.A. Khan; Department of Civil Engineering, CECOS University of IT and Emerging Science, Peshawar, Pakistan; email: mohsin.ali@cecos.edu.pk</t>
  </si>
  <si>
    <t>2-s2.0-85144055351</t>
  </si>
  <si>
    <t>Ihsan I.; Rahman H.; Shaikh A.; Sulaiman A.; Rajab K.; Rajab A.</t>
  </si>
  <si>
    <t>Ihsan, Imran (58648779800); Rahman, Hameedur (57006213600); Shaikh, Asadullah (35085432000); Sulaiman, Adel (57221768102); Rajab, Khairan (16643567700); Rajab, Adel (57296018900)</t>
  </si>
  <si>
    <t>58648779800; 57006213600; 35085432000; 57221768102; 16643567700; 57296018900</t>
  </si>
  <si>
    <t>Improving in-text citation reason extraction and classification using supervised machine learning techniques</t>
  </si>
  <si>
    <t>Computer Speech and Language</t>
  </si>
  <si>
    <t>10.1016/j.csl.2023.101526</t>
  </si>
  <si>
    <t>https://www.scopus.com/inward/record.uri?eid=2-s2.0-85161257951&amp;doi=10.1016%2fj.csl.2023.101526&amp;partnerID=40&amp;md5=7c44a8f45684624f0205b5fb83e97b03</t>
  </si>
  <si>
    <t>Department of Creative Technologies, Air University, Punjab, Islamabad, 44000, Pakistan; Department of Information Systems, College of Computer Science and Information Systems, Najran University, Najran, 61441, Saudi Arabia; Department of Computer Science, College of Computer Science and Information Systems, Najran University, Najran, 61441, Saudi Arabia</t>
  </si>
  <si>
    <t>Ihsan I., Department of Creative Technologies, Air University, Punjab, Islamabad, 44000, Pakistan; Rahman H., Department of Creative Technologies, Air University, Punjab, Islamabad, 44000, Pakistan; Shaikh A., Department of Information Systems, College of Computer Science and Information Systems, Najran University, Najran, 61441, Saudi Arabia; Sulaiman A., Department of Computer Science, College of Computer Science and Information Systems, Najran University, Najran, 61441, Saudi Arabia; Rajab K., Department of Computer Science, College of Computer Science and Information Systems, Najran University, Najran, 61441, Saudi Arabia; Rajab A., Department of Computer Science, College of Computer Science and Information Systems, Najran University, Najran, 61441, Saudi Arabia</t>
  </si>
  <si>
    <t>A. Shaikh; Department of Information Systems, College of Computer Science and Information Systems, Najran University, Najran, 61441, Saudi Arabia; email: asshaikh@nu.edu.sa</t>
  </si>
  <si>
    <t>CSPLE</t>
  </si>
  <si>
    <t>Comput Speech Lang</t>
  </si>
  <si>
    <t>2-s2.0-85161257951</t>
  </si>
  <si>
    <t>Ghanim A.A.J.; Rahman F.U.; Adil W.; Zeyad A.M.; Magbool H.M.</t>
  </si>
  <si>
    <t>Ghanim, Abdulnoor A.J. (57210192561); Rahman, Fayyaz Ur (57219188354); Adil, Waqas (57392713800); Zeyad, Abdullah M. (54880156500); Magbool, Hassan M. (57224512658)</t>
  </si>
  <si>
    <t>57210192561; 57219188354; 57392713800; 54880156500; 57224512658</t>
  </si>
  <si>
    <t>Experimental investigation of industrial wastes in concrete: Mechanical and microstructural evaluation of pumice powder and Fly Ash in concrete</t>
  </si>
  <si>
    <t>e01999</t>
  </si>
  <si>
    <t>10.1016/j.cscm.2023.e01999</t>
  </si>
  <si>
    <t>https://www.scopus.com/inward/record.uri?eid=2-s2.0-85150262011&amp;doi=10.1016%2fj.cscm.2023.e01999&amp;partnerID=40&amp;md5=ea892af20defd4a4c55ff0adb6879451</t>
  </si>
  <si>
    <t>Civil Engineering Department, College of Engineering, Najran University, Najran, Saudi Arabia; Department of Civil Engineering, University of Engineering &amp; Technology Peshawar, Pakistan; Civil Engineering Department, College of Engineering, Jazan University, Jazan, Saudi Arabia</t>
  </si>
  <si>
    <t>Ghanim A.A.J., Civil Engineering Department, College of Engineering, Najran University, Najran, Saudi Arabia; Rahman F.U., Department of Civil Engineering, University of Engineering &amp; Technology Peshawar, Pakistan; Adil W., Department of Civil Engineering, University of Engineering &amp; Technology Peshawar, Pakistan; Zeyad A.M., Civil Engineering Department, College of Engineering, Jazan University, Jazan, Saudi Arabia; Magbool H.M., Civil Engineering Department, College of Engineering, Jazan University, Jazan, Saudi Arabia</t>
  </si>
  <si>
    <t>W. Adil; Department of Civil Engineering, University of Engineering &amp; Technology Peshawar, Pakistan; email: engrwaqasadil@uetpeshawar.edu.pk</t>
  </si>
  <si>
    <t>2-s2.0-85150262011</t>
  </si>
  <si>
    <t>The Reflexive Condition on Skew Monoid Rings</t>
  </si>
  <si>
    <t>10.29020/nybg.ejpam.v16i3.4827</t>
  </si>
  <si>
    <t>https://www.scopus.com/inward/record.uri?eid=2-s2.0-85167453516&amp;doi=10.29020%2fnybg.ejpam.v16i3.4827&amp;partnerID=40&amp;md5=a73c3ff7cb5f76c699cfd0a2904ab337</t>
  </si>
  <si>
    <t>Department of Mathematics, Faculty of Education, University of Khartoum, Sudan; Department of Mathematics, Collage of Science and Arts, Najran University, Saudi Arabia</t>
  </si>
  <si>
    <t>Ali E., Department of Mathematics, Faculty of Education, University of Khartoum, Sudan, Department of Mathematics, Collage of Science and Arts, Najran University, Saudi Arabia</t>
  </si>
  <si>
    <t>E. Ali; Department of Mathematics, Faculty of Education, University of Khartoum, Sudan; email: emali@nu.edu.sa</t>
  </si>
  <si>
    <t>2-s2.0-85167453516</t>
  </si>
  <si>
    <t>Al-Jabbar M.; Al-Mansor E.; Abdel-Khalek S.; Alkhalaf S.</t>
  </si>
  <si>
    <t>Al-Jabbar, Mohammed (58169975900); Al-Mansor, Ebtesam (58399120400); Abdel-Khalek, S. (6506630609); Alkhalaf, Salem (41661143900)</t>
  </si>
  <si>
    <t>58169975900; 58399120400; 6506630609; 41661143900</t>
  </si>
  <si>
    <t>Ebola optimization with modified DarkNet‐53 model for scene classification and security on Internet of Things in smart cities</t>
  </si>
  <si>
    <t>10.1016/j.aej.2023.05.049</t>
  </si>
  <si>
    <t>https://www.scopus.com/inward/record.uri?eid=2-s2.0-85163328105&amp;doi=10.1016%2fj.aej.2023.05.049&amp;partnerID=40&amp;md5=0f4d4abd04647debbc6de3e7dcc9d700</t>
  </si>
  <si>
    <t>Computer Sciences Department, Applied College, Najran University, Najran, 66462, Saudi Arabia; Department of Mathematics and Statistics, College of Science, Taif University, P.O. Box 11099, Taif, 21944, Saudi Arabia; Department of Computer, College of Science and Arts in Ar Rass, Qassim University, Ar Rass, Saudi Arabia</t>
  </si>
  <si>
    <t>Al-Jabbar M., Computer Sciences Department, Applied College, Najran University, Najran, 66462, Saudi Arabia; Al-Mansor E., Department of Mathematics and Statistics, College of Science, Taif University, P.O. Box 11099, Taif, 21944, Saudi Arabia; Abdel-Khalek S., Department of Mathematics and Statistics, College of Science, Taif University, P.O. Box 11099, Taif, 21944, Saudi Arabia; Alkhalaf S., Department of Computer, College of Science and Arts in Ar Rass, Qassim University, Ar Rass, Saudi Arabia</t>
  </si>
  <si>
    <t>2-s2.0-85163328105</t>
  </si>
  <si>
    <t>Alqaed S.; Mustafa J.; Sharifpur M.; Alharthi M.A.</t>
  </si>
  <si>
    <t>Alqaed, Saeed (57219123803); Mustafa, Jawed (57191250974); Sharifpur, Mohsen (23092177300); Alharthi, Mathkar A. (57214822573)</t>
  </si>
  <si>
    <t>57219123803; 57191250974; 23092177300; 57214822573</t>
  </si>
  <si>
    <t>Numerical simulation and artificial neural network modeling of exergy and energy of parabolic trough solar collectors equipped with innovative turbulators containing hybrid nanofluids</t>
  </si>
  <si>
    <t>10.1007/s10973-022-11538-7</t>
  </si>
  <si>
    <t>https://www.scopus.com/inward/record.uri?eid=2-s2.0-85139092431&amp;doi=10.1007%2fs10973-022-11538-7&amp;partnerID=40&amp;md5=aa946dfcef12edd940610729a6473291</t>
  </si>
  <si>
    <t>Mechanical Engineering Department, College of Engineering, Najran University, P.O. Box 1988, Najran, 61441, Saudi Arabia; Department of Mechanical and Aeronautical Engineering, University of Pretoria, Gauteng, South Africa; Department of Medical Research, China Medical University Hospital, China Medical University, Taichung, Taiwan; Department of Chemical Engineering, College of Engineering at Yanbu, Taibah University, Al-Bahr, Yanbu, 41911, Saudi Arabia</t>
  </si>
  <si>
    <t>Alqaed S., Mechanical Engineering Department, College of Engineering, Najran University, P.O. Box 1988, Najran, 61441, Saudi Arabia; Mustafa J., Mechanical Engineering Department, College of Engineering, Najran University, P.O. Box 1988, Najran, 61441, Saudi Arabia; Sharifpur M., Department of Mechanical and Aeronautical Engineering, University of Pretoria, Gauteng, South Africa, Department of Medical Research, China Medical University Hospital, China Medical University, Taichung, Taiwan; Alharthi M.A., Department of Chemical Engineering, College of Engineering at Yanbu, Taibah University, Al-Bahr, Yanbu, 41911, Saudi Arabia</t>
  </si>
  <si>
    <t>S. Alqaed; Mechanical Engineering Department, College of Engineering, Najran University, Najran, P.O. Box 1988, 61441, Saudi Arabia; email: saalqaed@nu.edu.sa; J. Mustafa; Mechanical Engineering Department, College of Engineering, Najran University, Najran, P.O. Box 1988, 61441, Saudi Arabia; email: jmmustafa@nu.edu.sa; M. Sharifpur; Department of Mechanical and Aeronautical Engineering, University of Pretoria, Gauteng, South Africa; email: mohsen.sharifpur@up.ac.za</t>
  </si>
  <si>
    <t>2-s2.0-85139092431</t>
  </si>
  <si>
    <t>Modeling and prediction of biodiesel production by using different artificial intelligence methods: Multi-layer perceptron (MLP), Gradient boosting (GB), and Gaussian process regression (GPR)</t>
  </si>
  <si>
    <t>10.1016/j.arabjc.2023.104801</t>
  </si>
  <si>
    <t>https://www.scopus.com/inward/record.uri?eid=2-s2.0-85150857389&amp;doi=10.1016%2fj.arabjc.2023.104801&amp;partnerID=40&amp;md5=9c574d95b3db4a28c8555421cba5076f</t>
  </si>
  <si>
    <t>Department of Mechanical Engineering, Najran University, Najran, Saudi Arabia; Department of Pharmaceutics, College of Pharmacy, Prince Sattam Bin Abdulaziz University, P.O. Box 173, Al-Kharj, 11942, Saudi Arabia</t>
  </si>
  <si>
    <t>Sumayli A., Department of Mechanical Engineering, Najran University, Najran, Saudi Arabia; Alshahrani S.M., Department of Pharmaceutics, College of Pharmacy, Prince Sattam Bin Abdulaziz University, P.O. Box 173, Al-Kharj, 11942, Saudi Arabia</t>
  </si>
  <si>
    <t>A. Sumayli; Department of Mechanical Engineering, Najran University, Najran, Saudi Arabia; email: aisumayli@nu.edu.sa</t>
  </si>
  <si>
    <t>2-s2.0-85150857389</t>
  </si>
  <si>
    <t>Alzabari F.; Wilson C.A.M.E.; Ouro P.</t>
  </si>
  <si>
    <t>Alzabari, Fawaz (58245944300); Wilson, Catherine A.M.E. (7404895345); Ouro, Pablo (56646410800)</t>
  </si>
  <si>
    <t>58245944300; 7404895345; 56646410800</t>
  </si>
  <si>
    <t>Unsteady vortex shedding dynamics behind a circular cylinder in very shallow free-surface flows</t>
  </si>
  <si>
    <t>Computers and Fluids</t>
  </si>
  <si>
    <t>10.1016/j.compfluid.2023.105918</t>
  </si>
  <si>
    <t>https://www.scopus.com/inward/record.uri?eid=2-s2.0-85159070366&amp;doi=10.1016%2fj.compfluid.2023.105918&amp;partnerID=40&amp;md5=08aa36df88c46e808d0053e3b7e5bd3d</t>
  </si>
  <si>
    <t>Hydro-Environmental Research Center, School of Engineering, Cardiff University, Wales, Cardiff, CF24 3AA, United Kingdom; Civil Engineering Department, College of Engineering, Najran University, Najran, 55461, Saudi Arabia; School of Mechanical, Aerospace and Civil Engineering, University of Manchester, Manchester, M13 9PL, United Kingdom</t>
  </si>
  <si>
    <t>Alzabari F., Hydro-Environmental Research Center, School of Engineering, Cardiff University, Wales, Cardiff, CF24 3AA, United Kingdom, Civil Engineering Department, College of Engineering, Najran University, Najran, 55461, Saudi Arabia; Wilson C.A.M.E., Hydro-Environmental Research Center, School of Engineering, Cardiff University, Wales, Cardiff, CF24 3AA, United Kingdom; Ouro P., Hydro-Environmental Research Center, School of Engineering, Cardiff University, Wales, Cardiff, CF24 3AA, United Kingdom, School of Mechanical, Aerospace and Civil Engineering, University of Manchester, Manchester, M13 9PL, United Kingdom</t>
  </si>
  <si>
    <t>P. Ouro; School of Mechanical, Aerospace and Civil Engineering, University of Manchester, Manchester, M13 9PL, United Kingdom; email: pablo.ouro@manchester.ac.uk</t>
  </si>
  <si>
    <t>CPFLB</t>
  </si>
  <si>
    <t>Comput. Fluids</t>
  </si>
  <si>
    <t>2-s2.0-85159070366</t>
  </si>
  <si>
    <t>Wang N.; Xia Z.; Amin M.N.; Ahmad W.; Khan K.; Althoey F.; Alabduljabbar H.</t>
  </si>
  <si>
    <t>Wang, Nanlan (57963328300); Xia, Zhengjun (58235908900); Amin, Muhammad Nasir (14066971400); Ahmad, Waqas (59184292700); Khan, Kaffayatullah (57194498867); Althoey, Fadi (57200723320); Alabduljabbar, Hisham (57204085995)</t>
  </si>
  <si>
    <t>57963328300; 58235908900; 14066971400; 59184292700; 57194498867; 57200723320; 57204085995</t>
  </si>
  <si>
    <t>Sustainable strategy of eggshell waste usage in cementitious composites: An integral testing and computational study for compressive behavior in aggressive environment</t>
  </si>
  <si>
    <t>10.1016/j.conbuildmat.2023.131536</t>
  </si>
  <si>
    <t>https://www.scopus.com/inward/record.uri?eid=2-s2.0-85158022072&amp;doi=10.1016%2fj.conbuildmat.2023.131536&amp;partnerID=40&amp;md5=0bf219acb78ffd89e37422d0d49de7e2</t>
  </si>
  <si>
    <t>College of Computer and Electrical Engineering, Hunan University of Arts and Science, Hunan Province, Changde, 415000, China; Philippine Christian University Center for International Education, Manila, 1004, Philippines; Hunan Provincial Key Laboratory of Distributed Electric Propulsion Aircraft Control Technology, Changde, 415000, China; Hunan University Construction Supervision Co., Ltd, Hunan Province, Changsha, 410000, China; Department of Civil and Environmental Engineering, College of Engineering, King Faisal University, Al-Ahsa, 31982, Saudi Arabia; Department of Civil Engineering, COMSATS University Islamabad, Abbottabad, 22060, Pakistan; Department of Civil Engineering, College of Engineering, Najran University, Najran, Saudi Arabia; Department of Civil Engineering, College of Engineering in Al-Kharj, Prince Sattam Bin Abdulaziz University, Al-Kharj, 11942, Saudi Arabia</t>
  </si>
  <si>
    <t>Wang N., College of Computer and Electrical Engineering, Hunan University of Arts and Science, Hunan Province, Changde, 415000, China, Philippine Christian University Center for International Education, Manila, 1004, Philippines, Hunan Provincial Key Laboratory of Distributed Electric Propulsion Aircraft Control Technology, Changde, 415000, China; Xia Z., Hunan University Construction Supervision Co., Ltd, Hunan Province, Changsha, 410000, China; Amin M.N., Department of Civil and Environmental Engineering, College of Engineering, King Faisal University, Al-Ahsa, 31982, Saudi Arabia; Ahmad W., Department of Civil Engineering, COMSATS University Islamabad, Abbottabad, 22060, Pakistan; Khan K., Department of Civil and Environmental Engineering, College of Engineering, King Faisal University, Al-Ahsa, 31982, Saudi Arabia; Althoey F., Department of Civil Engineering, College of Engineering, Najran University, Najran, Saudi Arabia; Alabduljabbar H., Department of Civil Engineering, College of Engineering in Al-Kharj, Prince Sattam Bin Abdulaziz University, Al-Kharj, 11942, Saudi Arabia</t>
  </si>
  <si>
    <t>N. Wang; College of Computer and Electrical Engineering, Hunan University of Arts and Science, Changde, Hunan Province, 415000, China; email: nlwang163@163.com</t>
  </si>
  <si>
    <t>2-s2.0-85158022072</t>
  </si>
  <si>
    <t>Nadargi D.Y.; Nadargi J.D.; Tamboli M.S.; Tamboli A.M.; Mulla I.S.; Umar A.; Truong N.T.N.; Suryavanshi S.S.</t>
  </si>
  <si>
    <t>Nadargi, Digambar Y. (23470341500); Nadargi, Jyoti D. (57218385366); Tamboli, Mohaseen S. (6506784566); Tamboli, Asiya M. (57223215588); Mulla, Imitaz S. (7004111166); Umar, Ahmad (57530779100); Truong, Nguyen Tam Nguyen (25958384000); Suryavanshi, Sharad S. (8089110900)</t>
  </si>
  <si>
    <t>23470341500; 57218385366; 6506784566; 57223215588; 7004111166; 57530779100; 25958384000; 8089110900</t>
  </si>
  <si>
    <t>Green synthesis of GO-loaded Ag/ZnO nanocomposites for methyl orange degradation</t>
  </si>
  <si>
    <t>10.1007/s10854-023-10979-6</t>
  </si>
  <si>
    <t>https://www.scopus.com/inward/record.uri?eid=2-s2.0-85165341617&amp;doi=10.1007%2fs10854-023-10979-6&amp;partnerID=40&amp;md5=e4ead278109f5fd63621452af386e398</t>
  </si>
  <si>
    <t>School of Physical Sciences, Punyashlok Ahilyadevi Holkar Solapur University, Solapur, India; Centre for Materials for Electronics Technology, (C-MET), Thrissur, India; Department of Physics, Santosh Bhimrao Patil College, Mandrup, Solapur, India; Korea Institute of Energy Technology (KENTECH), Jeollanam-do, Naju-Si, South Korea; Former Emeritus Scientist, NCL, Pune, India; Department of Chemistry, Najran University, Najran, Saudi Arabia; School of Chemical Engineering, Yeungnam University, Gyeongsan, South Korea</t>
  </si>
  <si>
    <t>Nadargi D.Y., School of Physical Sciences, Punyashlok Ahilyadevi Holkar Solapur University, Solapur, India, Centre for Materials for Electronics Technology, (C-MET), Thrissur, India; Nadargi J.D., Department of Physics, Santosh Bhimrao Patil College, Mandrup, Solapur, India; Tamboli M.S., Korea Institute of Energy Technology (KENTECH), Jeollanam-do, Naju-Si, South Korea; Tamboli A.M., Korea Institute of Energy Technology (KENTECH), Jeollanam-do, Naju-Si, South Korea; Mulla I.S., Former Emeritus Scientist, NCL, Pune, India; Umar A., Department of Chemistry, Najran University, Najran, Saudi Arabia; Truong N.T.N., School of Chemical Engineering, Yeungnam University, Gyeongsan, South Korea; Suryavanshi S.S., School of Physical Sciences, Punyashlok Ahilyadevi Holkar Solapur University, Solapur, India</t>
  </si>
  <si>
    <t>D.Y. Nadargi; School of Physical Sciences, Punyashlok Ahilyadevi Holkar Solapur University, Solapur, India; email: digambar_nadargi@yahoo.co.in; S.S. Suryavanshi; School of Physical Sciences, Punyashlok Ahilyadevi Holkar Solapur University, Solapur, India; email: sssuryavanshi@rediffmail.com; N.T.N. Truong; School of Chemical Engineering, Yeungnam University, Gyeongsan, South Korea; email: tamnguyentn@ynu.ac.kr</t>
  </si>
  <si>
    <t>2-s2.0-85165341617</t>
  </si>
  <si>
    <t>Gahgah M.; Belaadi A.; Boumaaza M.; Alshahrani H.; Khan M.K.A.</t>
  </si>
  <si>
    <t>Gahgah, Mounir (41661188500); Belaadi, Ahmed (55457385800); Boumaaza, Messaouda (57196418329); Alshahrani, Hassan (57192200688); Khan, Mohammad K. A. (57223139583)</t>
  </si>
  <si>
    <t>41661188500; 55457385800; 57196418329; 57192200688; 57223139583</t>
  </si>
  <si>
    <t>Effect of Number of Tests on the Mechanical Characteristics of Agave sisalana Yarns for Composites Structures: Statistical Approach</t>
  </si>
  <si>
    <t>10.3390/polym15132885</t>
  </si>
  <si>
    <t>https://www.scopus.com/inward/record.uri?eid=2-s2.0-85164690679&amp;doi=10.3390%2fpolym15132885&amp;partnerID=40&amp;md5=00b3f7f395bcffa493109eb070506e8b</t>
  </si>
  <si>
    <t>Department of Mechanical Engineering, Faculty of Technology, University 20 Août 1955-Skikda, Skikda, El-Hadaiek, 21000, Algeria; Laboratory of Civil and Engineering Hydraulic (LGCH), University 8 Mai 1945 Guelma, Guelma, 24000, Algeria; Department of Mechanical Engineering, College of Engineering, Najran University, Najran P.O. Box 1988, Saudi Arabia; Scientific and Engineering Research Centre, Deanship of Scientific Research, Najran University, P.O. Box 1988, Najran, Saudi Arabia</t>
  </si>
  <si>
    <t>Gahgah M., Department of Mechanical Engineering, Faculty of Technology, University 20 Août 1955-Skikda, Skikda, El-Hadaiek, 21000, Algeria; Belaadi A., Department of Mechanical Engineering, Faculty of Technology, University 20 Août 1955-Skikda, Skikda, El-Hadaiek, 21000, Algeria; Boumaaza M., Laboratory of Civil and Engineering Hydraulic (LGCH), University 8 Mai 1945 Guelma, Guelma, 24000, Algeria; Alshahrani H., Department of Mechanical Engineering, College of Engineering, Najran University, Najran P.O. Box 1988, Saudi Arabia, Scientific and Engineering Research Centre, Deanship of Scientific Research, Najran University, P.O. Box 1988, Najran, Saudi Arabia; Khan M.K.A., Department of Mechanical Engineering, College of Engineering, Najran University, Najran P.O. Box 1988, Saudi Arabia, Scientific and Engineering Research Centre, Deanship of Scientific Research, Najran University, P.O. Box 1988, Najran, Saudi Arabia</t>
  </si>
  <si>
    <t>A. Belaadi; Department of Mechanical Engineering, Faculty of Technology, University 20 Août 1955-Skikda, El-Hadaiek, Skikda, 21000, Algeria; email: a.belaadi@univ-skikda.dz</t>
  </si>
  <si>
    <t>2-s2.0-85164690679</t>
  </si>
  <si>
    <t>Amin M.N.; Nazar S.; Al-Hashem M.N.; Althoey F.; Deifalla A.F.; Arab A.M.A.</t>
  </si>
  <si>
    <t>Amin, Muhammad Nasir (14066971400); Nazar, Sohaib (57188747609); Al-Hashem, Mohammed Najeeb (57929942600); Althoey, Fadi (57200723320); Deifalla, Ahmed Farouk (36088893600); Arab, Abdullah Mohammad Abu (57724930100)</t>
  </si>
  <si>
    <t>14066971400; 57188747609; 57929942600; 57200723320; 36088893600; 57724930100</t>
  </si>
  <si>
    <t>An integral approach for testing and computational analysis of glass powder in cementitious composites</t>
  </si>
  <si>
    <t>e02063</t>
  </si>
  <si>
    <t>10.1016/j.cscm.2023.e02063</t>
  </si>
  <si>
    <t>https://www.scopus.com/inward/record.uri?eid=2-s2.0-85152901778&amp;doi=10.1016%2fj.cscm.2023.e02063&amp;partnerID=40&amp;md5=625dd06052c33d5ec74f80d1bfe38698</t>
  </si>
  <si>
    <t>Department of Civil and Environmental Engineering, College of Engineering, King Faisal University, Al-Ahsa, 31982, Saudi Arabia; State Key Laboratory of Ocean Engineering, School of Naval Architecture, Ocean and Civil Engineering, Shanghai Jiao Tong University, 200240, China; Shanghai Key Laboratory for Digital Maintenance of Buildings and Infrastructure, School of Naval Architecture, Ocean and Civil Engineering, Shanghai Jiao Tong University, Shanghai, 200240, China; Department of Civil Engineering, COMSATS University Islamabad, Abbottabad, 22060, Pakistan; Department of Civil Engineering, College of Engineering, Najran University, Najran, Saudi Arabia; Department of Structural Engineering and Construction Management, Future University in Egypt, New Cairo City, 11835, Egypt</t>
  </si>
  <si>
    <t>Amin M.N., Department of Civil and Environmental Engineering, College of Engineering, King Faisal University, Al-Ahsa, 31982, Saudi Arabia; Nazar S., State Key Laboratory of Ocean Engineering, School of Naval Architecture, Ocean and Civil Engineering, Shanghai Jiao Tong University, 200240, China, Shanghai Key Laboratory for Digital Maintenance of Buildings and Infrastructure, School of Naval Architecture, Ocean and Civil Engineering, Shanghai Jiao Tong University, Shanghai, 200240, China, Department of Civil Engineering, COMSATS University Islamabad, Abbottabad, 22060, Pakistan; Al-Hashem M.N., Department of Civil and Environmental Engineering, College of Engineering, King Faisal University, Al-Ahsa, 31982, Saudi Arabia; Althoey F., Department of Civil Engineering, College of Engineering, Najran University, Najran, Saudi Arabia; Deifalla A.F., Department of Structural Engineering and Construction Management, Future University in Egypt, New Cairo City, 11835, Egypt; Arab A.M.A., Department of Civil and Environmental Engineering, College of Engineering, King Faisal University, Al-Ahsa, 31982, Saudi Arabia</t>
  </si>
  <si>
    <t>M.N. Amin; Department of Civil and Environmental Engineering, College of Engineering, King Faisal University, Al-Ahsa, 31982, Saudi Arabia; email: mgadir@kfu.edu.sa</t>
  </si>
  <si>
    <t>2-s2.0-85152901778</t>
  </si>
  <si>
    <t>Lahiq A.A.; Alshahrani S.M.</t>
  </si>
  <si>
    <t>Lahiq, Ahmed A. (58171235100); Alshahrani, Saad M (56479018200)</t>
  </si>
  <si>
    <t>58171235100; 56479018200</t>
  </si>
  <si>
    <t>State-of-the-art review on various mathematical approaches towards solving population balanced equations in pharmaceutical crystallization process</t>
  </si>
  <si>
    <t>10.1016/j.arabjc.2023.104929</t>
  </si>
  <si>
    <t>https://www.scopus.com/inward/record.uri?eid=2-s2.0-85158892678&amp;doi=10.1016%2fj.arabjc.2023.104929&amp;partnerID=40&amp;md5=bf8d5eb5a6e43f893c591fabfd201e5e</t>
  </si>
  <si>
    <t>Department of Pharmaceutics, College of Pharmacy, Najran University, Najran, 66262, Saudi Arabia; Department of Pharmaceutics, College of Pharmacy, Prince Sattam Bin Abdulaziz University, P.O. Box 173, Al-Kharj, 11942, Saudi Arabia</t>
  </si>
  <si>
    <t>Lahiq A.A., Department of Pharmaceutics, College of Pharmacy, Najran University, Najran, 66262, Saudi Arabia; Alshahrani S.M., Department of Pharmaceutics, College of Pharmacy, Prince Sattam Bin Abdulaziz University, P.O. Box 173, Al-Kharj, 11942, Saudi Arabia</t>
  </si>
  <si>
    <t>A.A. Lahiq; Department of Pharmaceutics, College of Pharmacy, Najran University, Najran, 66262, Saudi Arabia; email: aalahiq@nu.edu.sa</t>
  </si>
  <si>
    <t>2-s2.0-85158892678</t>
  </si>
  <si>
    <t>Alabsi B.A.; Anbar M.; Rihan S.D.A.</t>
  </si>
  <si>
    <t>Alabsi, Basim Ahmad (57203861547); Anbar, Mohammed (34976191000); Rihan, Shaza Dawood Ahmed (58405927300)</t>
  </si>
  <si>
    <t>57203861547; 34976191000; 58405927300</t>
  </si>
  <si>
    <t>CNN-CNN: Dual Convolutional Neural Network Approach for Feature Selection and Attack Detection on Internet of Things Networks</t>
  </si>
  <si>
    <t>10.3390/s23146507</t>
  </si>
  <si>
    <t>https://www.scopus.com/inward/record.uri?eid=2-s2.0-85165952563&amp;doi=10.3390%2fs23146507&amp;partnerID=40&amp;md5=0ce0589ab20e21e5eb473d1ed36b8e55</t>
  </si>
  <si>
    <t>Applied College, Najran University, Kind Abdulaziz Street, P.O. Box 1988, Najran, Saudi Arabia; National Advanced IPv6 (NAv6) Centre, Universiti Sains Malaysia, Gelugor, 11800, Malaysia</t>
  </si>
  <si>
    <t>Alabsi B.A., Applied College, Najran University, Kind Abdulaziz Street, P.O. Box 1988, Najran, Saudi Arabia; Anbar M., National Advanced IPv6 (NAv6) Centre, Universiti Sains Malaysia, Gelugor, 11800, Malaysia; Rihan S.D.A., Applied College, Najran University, Kind Abdulaziz Street, P.O. Box 1988, Najran, Saudi Arabia</t>
  </si>
  <si>
    <t>2-s2.0-85165952563</t>
  </si>
  <si>
    <t>Nurnobi Islam M.; Abir A.Y.; Ahmed J.; Faisal M.; Algethami J.S.; Harraz F.A.; Hasnat M.A.</t>
  </si>
  <si>
    <t>Nurnobi Islam, Md. (57230184700); Abir, Abrar Y. (58270857100); Ahmed, Jahir (57188923989); Faisal, M. (35617425400); Algethami, Jari S. (57218215024); Harraz, Farid A. (6603045719); Hasnat, Mohammad A. (16202744200)</t>
  </si>
  <si>
    <t>57230184700; 58270857100; 57188923989; 35617425400; 57218215024; 6603045719; 16202744200</t>
  </si>
  <si>
    <t>Electrocatalytic oxygen reduction reaction at FeS2-CNT/GCE surface in alkaline medium</t>
  </si>
  <si>
    <t>10.1016/j.jelechem.2023.117568</t>
  </si>
  <si>
    <t>https://www.scopus.com/inward/record.uri?eid=2-s2.0-85160006943&amp;doi=10.1016%2fj.jelechem.2023.117568&amp;partnerID=40&amp;md5=b93fd9635d828eb5692f7d4a91f037dd</t>
  </si>
  <si>
    <t>Electrochemistry &amp; Catalysis Research Laboratory (ECRL), Department of Chemistry, School of Physical Sciences, Shahjalal University of Science and Technology, Sylhet-3114, Bangladesh; Promising Centre for Sensors and Electronic Devices (PCSED), Advanced Materials and Nano-Research Centre, Najran University, Najran, 11001, Saudi Arabia; Department of Chemistry, Faculty of Science and Arts, Najran University, Najran, 11001, Saudi Arabia; Department of Chemistry, Faculty of Science and Arts at Sharurah, Najran University, Sharurah, 68342, Saudi Arabia</t>
  </si>
  <si>
    <t>Nurnobi Islam M., Electrochemistry &amp; Catalysis Research Laboratory (ECRL), Department of Chemistry, School of Physical Sciences, Shahjalal University of Science and Technology, Sylhet-3114, Bangladesh; Abir A.Y., Electrochemistry &amp; Catalysis Research Laboratory (ECRL), Department of Chemistry, School of Physical Sciences, Shahjalal University of Science and Technology, Sylhet-3114, Bangladesh; Ahmed J., Promising Centre for Sensors and Electronic Devices (PCSED), Advanced Materials and Nano-Research Centre, Najran University, Najran, 11001, Saudi Arabia, Department of Chemistry, Faculty of Science and Arts, Najran University, Najran, 11001, Saudi Arabia; Faisal M., Promising Centre for Sensors and Electronic Devices (PCSED), Advanced Materials and Nano-Research Centre, Najran University, Najran, 11001, Saudi Arabia, Department of Chemistry, Faculty of Science and Arts, Najran University, Najran, 11001, Saudi Arabia; Algethami J.S., Promising Centre for Sensors and Electronic Devices (PCSED), Advanced Materials and Nano-Research Centre, Najran University, Najran, 11001, Saudi Arabia, Department of Chemistry, Faculty of Science and Arts, Najran University, Najran, 11001, Saudi Arabia; Harraz F.A., Promising Centre for Sensors and Electronic Devices (PCSED), Advanced Materials and Nano-Research Centre, Najran University, Najran, 11001, Saudi Arabia, Department of Chemistry, Faculty of Science and Arts at Sharurah, Najran University, Sharurah, 68342, Saudi Arabia; Hasnat M.A., Electrochemistry &amp; Catalysis Research Laboratory (ECRL), Department of Chemistry, School of Physical Sciences, Shahjalal University of Science and Technology, Sylhet-3114, Bangladesh</t>
  </si>
  <si>
    <t>2-s2.0-85160006943</t>
  </si>
  <si>
    <t>Ahmad Al-Hammami T.I.</t>
  </si>
  <si>
    <t>Ahmad Al-Hammami, Taleb ibin (58484653600)</t>
  </si>
  <si>
    <t>The Impact of the Companions' Approach on Ensuring the Quality of Thought among Muslims: Musannaf Ibn Abi Shaybah as a Model</t>
  </si>
  <si>
    <t>Samarah</t>
  </si>
  <si>
    <t>10.22373/sjhk.v7i2.15223</t>
  </si>
  <si>
    <t>https://www.scopus.com/inward/record.uri?eid=2-s2.0-85164617041&amp;doi=10.22373%2fsjhk.v7i2.15223&amp;partnerID=40&amp;md5=2c0918147cfd2c02cbf072d7d421160e</t>
  </si>
  <si>
    <t>Department of Sharia, Sharurah Branch, College of Sharia The University of Najran, Saudi Arabia</t>
  </si>
  <si>
    <t>Ahmad Al-Hammami T.I., Department of Sharia, Sharurah Branch, College of Sharia The University of Najran, Saudi Arabia</t>
  </si>
  <si>
    <t>T.I. Ahmad Al-Hammami; Department of Sharia, Sharurah Branch, College of Sharia The University of Najran, Saudi Arabia; email: taalhmami@nu.edu.sa</t>
  </si>
  <si>
    <t>Universitas Islam Negeri Ar-Raniry</t>
  </si>
  <si>
    <t>Samarah.</t>
  </si>
  <si>
    <t>2-s2.0-85164617041</t>
  </si>
  <si>
    <t>Hakeem I.Y.; Akter Hosen M.; Tayeh B.A.; Alhamami A.</t>
  </si>
  <si>
    <t>Hakeem, Ibrahim Y. (14320152600); Akter Hosen, Md. (55161227000); Tayeh, Bassam A. (36696899500); Alhamami, Ali (57203957296)</t>
  </si>
  <si>
    <t>14320152600; 55161227000; 36696899500; 57203957296</t>
  </si>
  <si>
    <t>Innovative Ultra-High Performance Concrete (UHPC) Incorporating oil ash and electric arc furnace dust</t>
  </si>
  <si>
    <t>e01843</t>
  </si>
  <si>
    <t>10.1016/j.cscm.2023.e01843</t>
  </si>
  <si>
    <t>https://www.scopus.com/inward/record.uri?eid=2-s2.0-85146050766&amp;doi=10.1016%2fj.cscm.2023.e01843&amp;partnerID=40&amp;md5=f090ca4e9b5e18118bffcc5cfcb7ce34</t>
  </si>
  <si>
    <t>Department of Civil Engineering, College of Engineering, Najran University, P.O. Box 1988, Najran, Saudi Arabia; Department of Civil and Environmental Engineering, College of Engineering, Dhofar University, Salalah, Oman; Civil Engineering Department, Faculty of Engineering, Islamic University of Gaza, P.O. Box 108, Gaza Strip, Palestine</t>
  </si>
  <si>
    <t>Hakeem I.Y., Department of Civil Engineering, College of Engineering, Najran University, P.O. Box 1988, Najran, Saudi Arabia; Akter Hosen M., Department of Civil and Environmental Engineering, College of Engineering, Dhofar University, Salalah, Oman; Tayeh B.A., Civil Engineering Department, Faculty of Engineering, Islamic University of Gaza, P.O. Box 108, Gaza Strip, Palestine; Alhamami A., Department of Civil Engineering, College of Engineering, Najran University, P.O. Box 1988, Najran, Saudi Arabia</t>
  </si>
  <si>
    <t>I.Y. Hakeem; Department of Civil Engineering, College of Engineering, Najran University, Najran, P.O. Box 1988, Saudi Arabia; email: iyhakeem@nu.edu.sa</t>
  </si>
  <si>
    <t>2-s2.0-85146050766</t>
  </si>
  <si>
    <t>Identification of four detrimental chemicals using square-core photonic crystal fiber in the regime of THz</t>
  </si>
  <si>
    <t>Journal of Applied Physics</t>
  </si>
  <si>
    <t>10.1063/5.0152927</t>
  </si>
  <si>
    <t>https://www.scopus.com/inward/record.uri?eid=2-s2.0-85163933326&amp;doi=10.1063%2f5.0152927&amp;partnerID=40&amp;md5=5c4cb5a624212760e25d1ba75a7234a4</t>
  </si>
  <si>
    <t>Electrical Engineering Department, College of Engineering, Najran University, Najran, Saudi Arabia; Physics Department, Islamic University of Gaza, P.O. Box 108, Gaza, Palestine; Department of Applied Science and Humanities, Rajkiya Engineering College, Uttar Pradesh, Azamgarh, India; Department of Electronics and Communication Engineering, ABES Engineering College, Uttar Pradesh, Ghaziabad, India; Department of Electrical and Electronics Engineering, Nisantasi University, Istanbul, Turkey; Department of EECE, School of Engineering and Technology, DIT University, Uttarakhand, Dehradun, 248009, India; Department of Computer Engineering, Marwadi University, Rajkot, 360003, India</t>
  </si>
  <si>
    <t>Almawgani A.H.M., Electrical Engineering Department, College of Engineering, Najran University, Najran, Saudi Arabia; Alhamss D.N., Physics Department, Islamic University of Gaza, P.O. Box 108, Gaza, Palestine; Taya S.A., Physics Department, Islamic University of Gaza, P.O. Box 108, Gaza, Palestine; Hindi A.T., Electrical Engineering Department, College of Engineering, Najran University, Najran, Saudi Arabia; Upadhyay A., Department of Applied Science and Humanities, Rajkiya Engineering College, Uttar Pradesh, Azamgarh, India; Singh S., Department of Electronics and Communication Engineering, ABES Engineering College, Uttar Pradesh, Ghaziabad, India; Colak I., Department of Electrical and Electronics Engineering, Nisantasi University, Istanbul, Turkey; Pal A., Department of EECE, School of Engineering and Technology, DIT University, Uttarakhand, Dehradun, 248009, India; Patel S.K., Department of Computer Engineering, Marwadi University, Rajkot, 360003, India</t>
  </si>
  <si>
    <t>JAPIA</t>
  </si>
  <si>
    <t>J Appl Phys</t>
  </si>
  <si>
    <t>2-s2.0-85163933326</t>
  </si>
  <si>
    <t>Xu G.; Zhou G.; Althoey F.; Hadidi H.M.; Alaskar A.; Hassan A.M.; Farooq F.</t>
  </si>
  <si>
    <t>Xu, Guiying (57201446230); Zhou, Gengxin (58316261900); Althoey, Fadi (57200723320); Hadidi, Haitham M. (57193068777); Alaskar, Abdulaziz (57195990621); Hassan, Ahmed M. (58120062100); Farooq, Furqan (57211979806)</t>
  </si>
  <si>
    <t>57201446230; 58316261900; 57200723320; 57193068777; 57195990621; 58120062100; 57211979806</t>
  </si>
  <si>
    <t>Evaluation of properties of bio-composite with interpretable machine learning approaches: optimization and hyper tuning</t>
  </si>
  <si>
    <t>10.1016/j.jmrt.2023.06.007</t>
  </si>
  <si>
    <t>https://www.scopus.com/inward/record.uri?eid=2-s2.0-85162154939&amp;doi=10.1016%2fj.jmrt.2023.06.007&amp;partnerID=40&amp;md5=6247131820b8348c1d6da130962b6280</t>
  </si>
  <si>
    <t>College of Chemistry and Chemical Engineering, Chongqing University of Technology, Chongqing, 400054, China; Department of Civil Engineering, College of Engineering, Najran University, Najran, Saudi Arabia; Department of Mechanical Engineering, College of Engineering, Jazan University, P. O. Box 706, Jazan, 45142, Saudi Arabia; Department of Civil Engineering, College of Engineering, King Saud University, Riyadh, 11451, Saudi Arabia; Mechanical Engineering, Future University in Egypt, New Cairo, 11835, Egypt; Military Engineer Service (MES), Ministry of Defence (MoD), Rawalpindi, 43600, Pakistan</t>
  </si>
  <si>
    <t>Xu G., College of Chemistry and Chemical Engineering, Chongqing University of Technology, Chongqing, 400054, China; Zhou G., College of Chemistry and Chemical Engineering, Chongqing University of Technology, Chongqing, 400054, China; Althoey F., Department of Civil Engineering, College of Engineering, Najran University, Najran, Saudi Arabia; Hadidi H.M., Department of Mechanical Engineering, College of Engineering, Jazan University, P. O. Box 706, Jazan, 45142, Saudi Arabia; Alaskar A., Department of Civil Engineering, College of Engineering, King Saud University, Riyadh, 11451, Saudi Arabia; Hassan A.M., Mechanical Engineering, Future University in Egypt, New Cairo, 11835, Egypt; Farooq F., Military Engineer Service (MES), Ministry of Defence (MoD), Rawalpindi, 43600, Pakistan</t>
  </si>
  <si>
    <t>G. Xu; College of Chemistry and Chemical Engineering, Chongqing University of Technology, Chongqing, 400054, China; email: ilvy06@163.com; F. Farooq; Military Engineer Service (MES), Ministry of Defence (MoD), Rawalpindi, 43600, Pakistan; email: furqan@cuiatd.edu.pk</t>
  </si>
  <si>
    <t>2-s2.0-85162154939</t>
  </si>
  <si>
    <t>Almawgani A.H.M.; Sarkar P.; Pal A.; Srivastava G.; Uniyal A.; Alhawari A.R.H.; Muduli A.</t>
  </si>
  <si>
    <t>Almawgani, Abdulkarem H. M. (34972806500); Sarkar, Partha (57212712471); Pal, Amrindra (57136117900); Srivastava, Gaurav (57431530100); Uniyal, Arun (57410253400); Alhawari, Adam R. H. (26657121900); Muduli, Arjuna (57190581600)</t>
  </si>
  <si>
    <t>34972806500; 57212712471; 57136117900; 57431530100; 57410253400; 26657121900; 57190581600</t>
  </si>
  <si>
    <t>Titanium Disilicide, Black Phosphorus–Based Surface Plasmon Resonance Sensor for Dengue Detection</t>
  </si>
  <si>
    <t>10.1007/s11468-023-01856-3</t>
  </si>
  <si>
    <t>https://www.scopus.com/inward/record.uri?eid=2-s2.0-85153365135&amp;doi=10.1007%2fs11468-023-01856-3&amp;partnerID=40&amp;md5=00052682bcbeac03d30a4f43956048b2</t>
  </si>
  <si>
    <t>Electrical Engineering Department, College of Engineering, Najran University, Najran, Saudi Arabia; Department of Electronics and Communication Engineering, National Institute of Technology, Mahatma Gandhi Road, West Bengal, Durgapur, 713209, India; Department of ECE, DIT University, Dehradun, 248009, India; National Research Foundation Nepal, Bijulibazar, Kathmandu, 44600, Nepal; Department of Electronics and Communication, University of Allahabad, Uttar Pradesh, Prayagraj, 211002, India; Department of Electronics and Communication Engg, Institute of Technology Gopeshwar, Uttarakhand, Chamoli, 246424, India; Department of Electronics &amp; Comm. Engg, Koneru Lakshmaiah Education Foundation, Andhra Pradesh, Vaddeswaram, 522502, India</t>
  </si>
  <si>
    <t>Almawgani A.H.M., Electrical Engineering Department, College of Engineering, Najran University, Najran, Saudi Arabia; Sarkar P., Department of Electronics and Communication Engineering, National Institute of Technology, Mahatma Gandhi Road, West Bengal, Durgapur, 713209, India; Pal A., Department of ECE, DIT University, Dehradun, 248009, India, National Research Foundation Nepal, Bijulibazar, Kathmandu, 44600, Nepal; Srivastava G., Department of Electronics and Communication, University of Allahabad, Uttar Pradesh, Prayagraj, 211002, India; Uniyal A., Department of Electronics and Communication Engg, Institute of Technology Gopeshwar, Uttarakhand, Chamoli, 246424, India; Alhawari A.R.H., Electrical Engineering Department, College of Engineering, Najran University, Najran, Saudi Arabia; Muduli A., Department of Electronics &amp; Comm. Engg, Koneru Lakshmaiah Education Foundation, Andhra Pradesh, Vaddeswaram, 522502, India</t>
  </si>
  <si>
    <t>A. Pal; Department of ECE, DIT University, Dehradun, 248009, India; email: amrindra.ieee@gmail.com</t>
  </si>
  <si>
    <t>2-s2.0-85153365135</t>
  </si>
  <si>
    <t>Alaskar A.; Alfalah G.; Althoey F.; Abuhussain M.A.; Javed M.F.; Deifalla A.F.; Ghamry N.A.</t>
  </si>
  <si>
    <t>Alaskar, Abdulaziz (57195990621); Alfalah, Ghasan (57214331798); Althoey, Fadi (57200723320); Abuhussain, Mohammed Awad (57217170170); Javed, Muhammad Faisal (57193844356); Deifalla, Ahmed Farouk (36088893600); Ghamry, Nivin A. (8268651900)</t>
  </si>
  <si>
    <t>57195990621; 57214331798; 57200723320; 57217170170; 57193844356; 36088893600; 8268651900</t>
  </si>
  <si>
    <t>Comparative study of genetic programming-based algorithms for predicting the compressive strength of concrete at elevated temperature</t>
  </si>
  <si>
    <t>e02199</t>
  </si>
  <si>
    <t>10.1016/j.cscm.2023.e02199</t>
  </si>
  <si>
    <t>https://www.scopus.com/inward/record.uri?eid=2-s2.0-85164745009&amp;doi=10.1016%2fj.cscm.2023.e02199&amp;partnerID=40&amp;md5=88e1dd8c45b21b314a9ab2a11d280e33</t>
  </si>
  <si>
    <t>Department of Civil Engineering, College of Engineering, King Saud University, Riyadh, 11451, Saudi Arabia; Department of Architecture and Building Science, College of Architecture and Planning, King Saud University, Riyadh, 145111, Saudi Arabia; Department of Civil Engineering, College of Engineering, Najran University, Najran, Saudi Arabia; Architectural Engineering Department, College of Engineering, Najran University, Saudi Arabia; COMSATS University Islamabad, Abbottabad Campus, Pakistan; Department of Structural Engineering and Construction Management, Future University in Egypt, New Cairo City, 11835, Egypt; Faculty of Computers and Artificial Intelligence, Cairo University, Giza, 12613, Egypt</t>
  </si>
  <si>
    <t>Alaskar A., Department of Civil Engineering, College of Engineering, King Saud University, Riyadh, 11451, Saudi Arabia; Alfalah G., Department of Architecture and Building Science, College of Architecture and Planning, King Saud University, Riyadh, 145111, Saudi Arabia; Althoey F., Department of Civil Engineering, College of Engineering, Najran University, Najran, Saudi Arabia; Abuhussain M.A., Architectural Engineering Department, College of Engineering, Najran University, Saudi Arabia; Javed M.F., COMSATS University Islamabad, Abbottabad Campus, Pakistan; Deifalla A.F., Department of Structural Engineering and Construction Management, Future University in Egypt, New Cairo City, 11835, Egypt; Ghamry N.A., Faculty of Computers and Artificial Intelligence, Cairo University, Giza, 12613, Egypt</t>
  </si>
  <si>
    <t>M.F. Javed; COMSATS University Islamabad, Abbottabad Campus, Pakistan; email: arbabfaisal@cuiatd.edu.pk</t>
  </si>
  <si>
    <t>2-s2.0-85164745009</t>
  </si>
  <si>
    <t>Ghanim A.A.J.; Al-Areeq A.M.; Benaafi M.; Al-Suwaiyan M.S.; Aghbari A.A.A.; Alyami M.</t>
  </si>
  <si>
    <t>Ghanim, Abdulnoor A. J. (57210192561); Al-Areeq, Ahmed M. (57192192216); Benaafi, Mohammed (56010674400); Al-Suwaiyan, Mohammed S. (6602617684); Aghbari, Amran A. Al (55819016700); Alyami, Mana (58093864800)</t>
  </si>
  <si>
    <t>57210192561; 57192192216; 56010674400; 6602617684; 55819016700; 58093864800</t>
  </si>
  <si>
    <t>Mapping Groundwater Potential Zones in the Habawnah Basin of Southern Saudi Arabia: An AHP- and GIS-based Approach</t>
  </si>
  <si>
    <t>10.3390/su151310075</t>
  </si>
  <si>
    <t>https://www.scopus.com/inward/record.uri?eid=2-s2.0-85164988768&amp;doi=10.3390%2fsu151310075&amp;partnerID=40&amp;md5=d74f84cce7fe13617fd3787a2dacaaa3</t>
  </si>
  <si>
    <t>Civil Engineering Department, College of Engineering, Najran University, Najran, 61441, Saudi Arabia; Interdisciplinary Research Center for Membranes and Water Security (IRC-MWS), King Fahd University of Petroleum and Minerals (KFUPM), Dhahran, 31261, Saudi Arabia; Department of Civil and Environmental Engineering, King Fahd University of Petroleum and Minerals (KFUPM), Dhahran, 31261, Saudi Arabia; Interdisciplinary Research Center for Construction and Building Materials (IRC-CBM), King Fahd University of Petroleum and Minerals (KFUPM), Dhahran, 31261, Saudi Arabia; College of Engineering and Physics, King Fahd University of Petroleum and Minerals (KFUPM), Dhahran, 31261, Saudi Arabia</t>
  </si>
  <si>
    <t>Ghanim A.A.J., Civil Engineering Department, College of Engineering, Najran University, Najran, 61441, Saudi Arabia; Al-Areeq A.M., Interdisciplinary Research Center for Membranes and Water Security (IRC-MWS), King Fahd University of Petroleum and Minerals (KFUPM), Dhahran, 31261, Saudi Arabia; Benaafi M., Interdisciplinary Research Center for Membranes and Water Security (IRC-MWS), King Fahd University of Petroleum and Minerals (KFUPM), Dhahran, 31261, Saudi Arabia; Al-Suwaiyan M.S., Department of Civil and Environmental Engineering, King Fahd University of Petroleum and Minerals (KFUPM), Dhahran, 31261, Saudi Arabia, Interdisciplinary Research Center for Construction and Building Materials (IRC-CBM), King Fahd University of Petroleum and Minerals (KFUPM), Dhahran, 31261, Saudi Arabia; Aghbari A.A.A., College of Engineering and Physics, King Fahd University of Petroleum and Minerals (KFUPM), Dhahran, 31261, Saudi Arabia; Alyami M., Civil Engineering Department, College of Engineering, Najran University, Najran, 61441, Saudi Arabia</t>
  </si>
  <si>
    <t>A.M. Al-Areeq; Interdisciplinary Research Center for Membranes and Water Security (IRC-MWS), King Fahd University of Petroleum and Minerals (KFUPM), Dhahran, 31261, Saudi Arabia; email: ahmed.areeq@kfupm.edu.sa</t>
  </si>
  <si>
    <t>2-s2.0-85164988768</t>
  </si>
  <si>
    <t>Alyami M.; Hakeem I.Y.; Amin M.; Zeyad A.M.; Tayeh B.A.; Agwa I.S.</t>
  </si>
  <si>
    <t>Alyami, Mana (58093864800); Hakeem, Ibrahim Y. (14320152600); Amin, Mohamed (56034805500); Zeyad, Abdullah M. (54880156500); Tayeh, Bassam A. (36696899500); Agwa, Ibrahim Saad (56584556900)</t>
  </si>
  <si>
    <t>58093864800; 14320152600; 56034805500; 54880156500; 36696899500; 56584556900</t>
  </si>
  <si>
    <t>Effect of agricultural olive, rice husk and sugarcane leaf waste ashes on sustainable ultra-high-performance concrete</t>
  </si>
  <si>
    <t>10.1016/j.jobe.2023.106689</t>
  </si>
  <si>
    <t>https://www.scopus.com/inward/record.uri?eid=2-s2.0-85153848892&amp;doi=10.1016%2fj.jobe.2023.106689&amp;partnerID=40&amp;md5=b3581d612cb4ebe7154918c21a1d072f</t>
  </si>
  <si>
    <t>Department of Civil Engineering, College of Engineering, Najran University, Najran, Saudi Arabia; Civil and Architectural Constructions Department, Faculty of Technology and Education, Suez University, Egypt; Civil Engineering Department, College of Engineering, Jazan University, Jazan, Saudi Arabia; Civil Engineering Department, Faculty of Engineering, Islamic University of Gaza, P.O. Box 108, Gaza Strip, Palestine; Department of Civil Engineering, El-Arish High Institute for Engineering and Technology, North Sinai, El-Arish, Egypt</t>
  </si>
  <si>
    <t>Alyami M., Department of Civil Engineering, College of Engineering, Najran University, Najran, Saudi Arabia; Hakeem I.Y., Department of Civil Engineering, College of Engineering, Najran University, Najran, Saudi Arabia; Amin M., Civil and Architectural Constructions Department, Faculty of Technology and Education, Suez University, Egypt; Zeyad A.M., Civil Engineering Department, College of Engineering, Jazan University, Jazan, Saudi Arabia; Tayeh B.A., Civil Engineering Department, Faculty of Engineering, Islamic University of Gaza, P.O. Box 108, Gaza Strip, Palestine; Agwa I.S., Civil and Architectural Constructions Department, Faculty of Technology and Education, Suez University, Egypt, Department of Civil Engineering, El-Arish High Institute for Engineering and Technology, North Sinai, El-Arish, Egypt</t>
  </si>
  <si>
    <t>B.A. Tayeh; Civil Engineering Department, Faculty of Engineering, Islamic University of Gaza, P.O. Box 108, Gaza Strip, Palestine; email: btayeh@iugaza.edu.ps</t>
  </si>
  <si>
    <t>2-s2.0-85153848892</t>
  </si>
  <si>
    <t>Abdushkour H.; Soomro T.A.; Ali A.; Jandan F.A.; Jelinek H.; Memon F.; Althobiani F.; Ghonaim S.M.; Irfan M.</t>
  </si>
  <si>
    <t>Abdushkour, Hesham (57469740600); Soomro, Toufique A. (56040127900); Ali, Ahmed (59251543100); Jandan, Fayyaz Ali (57208086153); Jelinek, Herbert (6701411651); Memon, Farida (57191846851); Althobiani, Faisal (55253726800); Ghonaim, Saleh Mohammed (57469501300); Irfan, Muhammad (57222996191)</t>
  </si>
  <si>
    <t>57469740600; 56040127900; 59251543100; 57208086153; 6701411651; 57191846851; 55253726800; 57469501300; 57222996191</t>
  </si>
  <si>
    <t>Enhancing fine retinal vessel segmentation: Morphological reconstruction and double thresholds filtering strategy</t>
  </si>
  <si>
    <t>e0288792</t>
  </si>
  <si>
    <t>10.1371/journal.pone.0288792</t>
  </si>
  <si>
    <t>https://www.scopus.com/inward/record.uri?eid=2-s2.0-85165328420&amp;doi=10.1371%2fjournal.pone.0288792&amp;partnerID=40&amp;md5=a3200786a8192cd7a844dcc2a290c62c</t>
  </si>
  <si>
    <t>Nautical Science Deptartment, Faculty of Maritime, King Abdul Aziz University, Jeddah, Saudi Arabia; Department of Electronic Engineering, Quaid-e-Awam University of Engineering, Science and Technology Larkana Campus, Sukkur, Pakistan; Eletrical Engineering Department, Sukkur IBA University, Sukkur, Pakistan; Eletrical Engineering Department, Quaid-e-Awam University of Engineering, Science and Technology Larkana Campus, Sukkur, Pakistan; Health Engineering Innovation Center, biotechnology Center, Khalifa University, Abu Dhabi, United Arab Emirates; Department of Electronic Engineering, Mehran University, Janshoro, Jamshoro, Pakistan; Marine Engineering Department, Faculty of Maritime, King Abdul Aziz University, Jeddah, Saudi Arabia; Electrical Engineering Department, College of Engineering, Najran University, Najran, Saudi Arabia</t>
  </si>
  <si>
    <t>Abdushkour H., Nautical Science Deptartment, Faculty of Maritime, King Abdul Aziz University, Jeddah, Saudi Arabia; Soomro T.A., Department of Electronic Engineering, Quaid-e-Awam University of Engineering, Science and Technology Larkana Campus, Sukkur, Pakistan; Ali A., Eletrical Engineering Department, Sukkur IBA University, Sukkur, Pakistan; Jandan F.A., Eletrical Engineering Department, Quaid-e-Awam University of Engineering, Science and Technology Larkana Campus, Sukkur, Pakistan; Jelinek H., Health Engineering Innovation Center, biotechnology Center, Khalifa University, Abu Dhabi, United Arab Emirates; Memon F., Department of Electronic Engineering, Mehran University, Janshoro, Jamshoro, Pakistan; Althobiani F., Marine Engineering Department, Faculty of Maritime, King Abdul Aziz University, Jeddah, Saudi Arabia; Ghonaim S.M., Marine Engineering Department, Faculty of Maritime, King Abdul Aziz University, Jeddah, Saudi Arabia; Irfan M., Electrical Engineering Department, College of Engineering, Najran University, Najran, Saudi Arabia</t>
  </si>
  <si>
    <t>T.A. Soomro; Department of Electronic Engineering, Quaid-e-Awam University of Engineering, Sukkur, Science and Technology Larkana Campus, Pakistan; email: toufique_soomro@quest.edu.pk</t>
  </si>
  <si>
    <t>2-s2.0-85165328420</t>
  </si>
  <si>
    <t>Sivaparthipan C.B.; Gnanasigamani L.J.; Agrawal R.; Awaji B.H.; Sathyaprakash P.; Jaber M.M.; Jumani A.K.</t>
  </si>
  <si>
    <t>Sivaparthipan, C.B. (57204596341); Gnanasigamani, Lydia J. (57199323661); Agrawal, Ruchi (59061330500); Awaji, Bakri Hossain (57219144774); Sathyaprakash, P. (57192929897); Jaber, Mustafa Musa (56519461300); Jumani, Awais Khan (57203277924)</t>
  </si>
  <si>
    <t>57204596341; 57199323661; 59061330500; 57219144774; 57192929897; 56519461300; 57203277924</t>
  </si>
  <si>
    <t>Internet of things enabled privacy-conserving health record virtual sharing using jungle computing</t>
  </si>
  <si>
    <t>Journal of Combinatorial Optimization</t>
  </si>
  <si>
    <t>10.1007/s10878-023-01048-z</t>
  </si>
  <si>
    <t>https://www.scopus.com/inward/record.uri?eid=2-s2.0-85160213629&amp;doi=10.1007%2fs10878-023-01048-z&amp;partnerID=40&amp;md5=00e16da107197506535b6342dcd7b3e2</t>
  </si>
  <si>
    <t>Department of CSE, Tagore Institute of Engineering and Technology, Vellore, India; School of Computer Science and Engineering, Vellore Institute of Technology, Vellore, India; GLA University, Mathura, India; Najran University, Najran, Saudi Arabia; School of Computing, SASTRA Deemed University, Thanjavur, India; Department of Medical Instruments Engineering Techniques, Al-Turath University College, Baghdad, 10021, Iraq; School of Electronic and Information Engineering, South China University of Technology, Guangdong, Guangzhou, China; Department of Computer Science, ILMA University Karachi, Sindh, Pakistan</t>
  </si>
  <si>
    <t>Sivaparthipan C.B., Department of CSE, Tagore Institute of Engineering and Technology, Vellore, India; Gnanasigamani L.J., School of Computer Science and Engineering, Vellore Institute of Technology, Vellore, India; Agrawal R., GLA University, Mathura, India; Awaji B.H., Najran University, Najran, Saudi Arabia; Sathyaprakash P., School of Computing, SASTRA Deemed University, Thanjavur, India; Jaber M.M., Department of Medical Instruments Engineering Techniques, Al-Turath University College, Baghdad, 10021, Iraq; Jumani A.K., School of Electronic and Information Engineering, South China University of Technology, Guangdong, Guangzhou, China, Department of Computer Science, ILMA University Karachi, Sindh, Pakistan</t>
  </si>
  <si>
    <t>L.J. Gnanasigamani; School of Computer Science and Engineering, Vellore Institute of Technology, Vellore, India; email: lydiaj_gnanasigamani56@outlook.com</t>
  </si>
  <si>
    <t>JCOPF</t>
  </si>
  <si>
    <t>J Combin Optim</t>
  </si>
  <si>
    <t>2-s2.0-85160213629</t>
  </si>
  <si>
    <t>Nafees A.; Althoey F.; khan S.; Sikandar M.A.; Alyami S.H.; Rehman M.F.; Javed M.F.; Eldin S.M.</t>
  </si>
  <si>
    <t>Nafees, Afnan (57226499772); Althoey, Fadi (57200723320); khan, Sherbaz (58914646400); Sikandar, Muhammad Ali (56897149300); Alyami, Saleh H. (36674501200); Rehman, Muhammad Faisal (57941853100); Javed, Muhammad Faisal (57193844356); Eldin, Sayed M. (57925959400)</t>
  </si>
  <si>
    <t>57226499772; 57200723320; 58914646400; 56897149300; 36674501200; 57941853100; 57193844356; 57925959400</t>
  </si>
  <si>
    <t>Plastic concrete mechanical properties prediction based on experimental data</t>
  </si>
  <si>
    <t>e01831</t>
  </si>
  <si>
    <t>10.1016/j.cscm.2023.e01831</t>
  </si>
  <si>
    <t>https://www.scopus.com/inward/record.uri?eid=2-s2.0-85145979776&amp;doi=10.1016%2fj.cscm.2023.e01831&amp;partnerID=40&amp;md5=e8fa5421e6dda6fa648734b447e64fbf</t>
  </si>
  <si>
    <t>Department of Civil Engineering, COMSATS University Islamabad, Abbottabad Campus, Abbottabad, 22060, Pakistan; Department of Civil Engineering, Najran University, Najran, Saudi Arabia; Department of Civil Engineering, CECOS University of IT and Emerging Sciences, Peshawar, Pakistan; Department of architecture, University of Engineering and Technology, Abbottabad Campus, Peshawar, Pakistan; Center of Research, Faculty of Engineering, Future University in Egypt, New Cairo, 11835, Egypt</t>
  </si>
  <si>
    <t>Nafees A., Department of Civil Engineering, COMSATS University Islamabad, Abbottabad Campus, Abbottabad, 22060, Pakistan; Althoey F., Department of Civil Engineering, Najran University, Najran, Saudi Arabia; khan S., Department of Civil Engineering, COMSATS University Islamabad, Abbottabad Campus, Abbottabad, 22060, Pakistan; Sikandar M.A., Department of Civil Engineering, CECOS University of IT and Emerging Sciences, Peshawar, Pakistan; Alyami S.H., Department of Civil Engineering, Najran University, Najran, Saudi Arabia; Rehman M.F., Department of architecture, University of Engineering and Technology, Abbottabad Campus, Peshawar, Pakistan; Javed M.F., Department of Civil Engineering, COMSATS University Islamabad, Abbottabad Campus, Abbottabad, 22060, Pakistan; Eldin S.M., Center of Research, Faculty of Engineering, Future University in Egypt, New Cairo, 11835, Egypt</t>
  </si>
  <si>
    <t>A. Nafees; Department of Civil Engineering, COMSATS University Islamabad, Abbottabad, Abbottabad Campus, 22060, Pakistan; email: afnan@cuiatd.edu.pk</t>
  </si>
  <si>
    <t>2-s2.0-85145979776</t>
  </si>
  <si>
    <t>ALMohiza M.A.; Reddy R.S.; Alkhamis B.A.; Alghamdi N.H.; Alshahrani A.; Ponneru B.R.; Mukherjee D.</t>
  </si>
  <si>
    <t>ALMohiza, Mohammad A. (57188701730); Reddy, Ravi Shankar (55340165100); Alkhamis, Batool Abdulelah (58033845600); Alghamdi, Nabeel Hamdan (57212411697); Alshahrani, Adel (57142341100); Ponneru, Bhaskar Reddy (58668593000); Mukherjee, Debjani (57210559777)</t>
  </si>
  <si>
    <t>57188701730; 55340165100; 58033845600; 57212411697; 57142341100; 58668593000; 57210559777</t>
  </si>
  <si>
    <t>A Cross-Sectional Study Investigating Lumbar Proprioception Impairments in Individuals with Type 2 Diabetes Mellitus: Correlations with Glycated Hemoglobin Levels</t>
  </si>
  <si>
    <t>10.3390/biomedicines11072068</t>
  </si>
  <si>
    <t>https://www.scopus.com/inward/record.uri?eid=2-s2.0-85173709741&amp;doi=10.3390%2fbiomedicines11072068&amp;partnerID=40&amp;md5=5dccd304a1e8946858eb941d098fc267</t>
  </si>
  <si>
    <t>Department of Rehabilitation Sciences, College of Applied Medical Sciences, King Saud University, Riyadh, 11433, Saudi Arabia; Department of Medical Rehabilitation Sciences, College of Applied Medical Sciences, King Khalid University, Abha, 61421, Saudi Arabia; Department of Physical Therapy, Faculty of Medical Rehabilitation Sciences, King Abdulaziz University, Jeddah, 21589, Saudi Arabia; Department of Medical Rehabilitation Sciences-Physiotherapy Program, College of Applied Medical Sciences, Najran University, Najran, 55461, Saudi Arabia; Department of Physiotherapy, Janardan Rai Nagar Rajasthan Vidyapeeth University, Rajasthan, Udaipur, 313001, India</t>
  </si>
  <si>
    <t>ALMohiza M.A., Department of Rehabilitation Sciences, College of Applied Medical Sciences, King Saud University, Riyadh, 11433, Saudi Arabia; Reddy R.S., Department of Medical Rehabilitation Sciences, College of Applied Medical Sciences, King Khalid University, Abha, 61421, Saudi Arabia; Alkhamis B.A., Department of Medical Rehabilitation Sciences, College of Applied Medical Sciences, King Khalid University, Abha, 61421, Saudi Arabia; Alghamdi N.H., Department of Physical Therapy, Faculty of Medical Rehabilitation Sciences, King Abdulaziz University, Jeddah, 21589, Saudi Arabia; Alshahrani A., Department of Medical Rehabilitation Sciences-Physiotherapy Program, College of Applied Medical Sciences, Najran University, Najran, 55461, Saudi Arabia; Ponneru B.R., Department of Physiotherapy, Janardan Rai Nagar Rajasthan Vidyapeeth University, Rajasthan, Udaipur, 313001, India; Mukherjee D., Department of Medical Rehabilitation Sciences, College of Applied Medical Sciences, King Khalid University, Abha, 61421, Saudi Arabia</t>
  </si>
  <si>
    <t>2-s2.0-85173709741</t>
  </si>
  <si>
    <t>Abd El Aal A.; Abdullah G.M.S.; Radwan A.E.; Haroon Ali S.; Shoukat N.</t>
  </si>
  <si>
    <t>Abd El Aal, Ahmed (57200676231); Abdullah, Gamil M.S. (56606096100); Radwan, Ahmed E. (56681825800); Haroon Ali, Syed (57197748437); Shoukat, Noureen (57211057600)</t>
  </si>
  <si>
    <t>57200676231; 56606096100; 56681825800; 57197748437; 57211057600</t>
  </si>
  <si>
    <t>Linking the sedimentary cyclicity with mechanical and physical properties of limestone and marl rocks, Dam Formation, Eastern Saudi Arabia: Implications for hydrocarbon exploration and reservoir development</t>
  </si>
  <si>
    <t>Journal of Asian Earth Sciences</t>
  </si>
  <si>
    <t>10.1016/j.jseaes.2023.105656</t>
  </si>
  <si>
    <t>https://www.scopus.com/inward/record.uri?eid=2-s2.0-85152263828&amp;doi=10.1016%2fj.jseaes.2023.105656&amp;partnerID=40&amp;md5=7841d56e6dc5f91082717be8e6f71a24</t>
  </si>
  <si>
    <t>Civil Engineering Department, College of Engineering, Najran University, Najran, Saudi Arabia; Faculty of Geography and Geology, Institute of Geological Sciences, Jagiellonian University, Gronostajowa 3a, Kraków, 30-387, Poland; Department of Earth Sciences, University of Sargodha, Punjab, Sargodha, 40100, Pakistan; Department of Geosciences, Universiti Teknologi PETRONAS, Perak, Tronoh, 32610, Malaysia</t>
  </si>
  <si>
    <t>Abd El Aal A., Civil Engineering Department, College of Engineering, Najran University, Najran, Saudi Arabia; Abdullah G.M.S., Civil Engineering Department, College of Engineering, Najran University, Najran, Saudi Arabia; Radwan A.E., Faculty of Geography and Geology, Institute of Geological Sciences, Jagiellonian University, Gronostajowa 3a, Kraków, 30-387, Poland; Haroon Ali S., Department of Earth Sciences, University of Sargodha, Punjab, Sargodha, 40100, Pakistan; Shoukat N., Department of Geosciences, Universiti Teknologi PETRONAS, Perak, Tronoh, 32610, Malaysia</t>
  </si>
  <si>
    <t>A. Abd El Aal; Geology Department, Faculty of Science, Al-Azhar University, Assiut Branch, Assiut, Egypt; email: akahmed@nu.edu.sa</t>
  </si>
  <si>
    <t>J. Asian Earth Sci.</t>
  </si>
  <si>
    <t>2-s2.0-85152263828</t>
  </si>
  <si>
    <t>Hakeem I.Y.; Abd-Al Ftah R.O.; Tayeh B.A.; Hafez R.D.A.</t>
  </si>
  <si>
    <t>Hakeem, Ibrahim Y. (14320152600); Abd-Al Ftah, Raghda Osama (57807387600); Tayeh, Bassam A. (36696899500); Hafez, Radwa Defalla Abdel (57419561400)</t>
  </si>
  <si>
    <t>14320152600; 57807387600; 36696899500; 57419561400</t>
  </si>
  <si>
    <t>Eggshell as a fine aggregate replacer with silica fume and fly ash addition in concrete: A sustainable approach</t>
  </si>
  <si>
    <t>e01842</t>
  </si>
  <si>
    <t>10.1016/j.cscm.2023.e01842</t>
  </si>
  <si>
    <t>https://www.scopus.com/inward/record.uri?eid=2-s2.0-85146566883&amp;doi=10.1016%2fj.cscm.2023.e01842&amp;partnerID=40&amp;md5=160bccf22dfc84dfbaf23e75758530f1</t>
  </si>
  <si>
    <t>Department of Civil Engineering, College of Engineering, Najran University, Najran, Saudi Arabia; Properties &amp; Strength of Materials, Housing, and Building National Research Center, Egypt; Civil Engineering Department, Faculty of Engineering, Islamic University of Gaza, Palestine; Civil and Architectural Constructions Department, Faculty of Technology and Education, Sohag University, Egypt</t>
  </si>
  <si>
    <t>Hakeem I.Y., Department of Civil Engineering, College of Engineering, Najran University, Najran, Saudi Arabia; Abd-Al Ftah R.O., Properties &amp; Strength of Materials, Housing, and Building National Research Center, Egypt; Tayeh B.A., Civil Engineering Department, Faculty of Engineering, Islamic University of Gaza, Palestine; Hafez R.D.A., Civil and Architectural Constructions Department, Faculty of Technology and Education, Sohag University, Egypt</t>
  </si>
  <si>
    <t>B.A. Tayeh; Civil Engineering Department, Faculty of Engineering, Islamic University of Gaza, Palestine; email: btayeh@iugaza.edu.ps</t>
  </si>
  <si>
    <t>2-s2.0-85146566883</t>
  </si>
  <si>
    <t>Shah S.; Houda M.; Khan S.; Althoey F.; Abuhussain M.; Abuhussain M.A.; Ali M.; Alaskar A.; Javed M.F.</t>
  </si>
  <si>
    <t>Shah, Sultan (58267296400); Houda, Moustafa (56373492700); Khan, Sangeen (57385003100); Althoey, Fadi (57200723320); Abuhussain, Maher (58494912600); Abuhussain, Muhammed Awad (57217170170); Ali, Mujahid (57216602764); Alaskar, Abdulaziz (57195990621); Javed, Muhammad Faisal (57193844356)</t>
  </si>
  <si>
    <t>58267296400; 56373492700; 57385003100; 57200723320; 58494912600; 57217170170; 57216602764; 57195990621; 57193844356</t>
  </si>
  <si>
    <t>Mechanical behaviour of E-waste aggregate concrete using a novel machine learning algorithm: Multi expression programming (MEP)</t>
  </si>
  <si>
    <t>10.1016/j.jmrt.2023.07.041</t>
  </si>
  <si>
    <t>https://www.scopus.com/inward/record.uri?eid=2-s2.0-85165235078&amp;doi=10.1016%2fj.jmrt.2023.07.041&amp;partnerID=40&amp;md5=3c74c7b59d8d97df61d01a5c78ba4ba2</t>
  </si>
  <si>
    <t>Department of Civil Engineering, CECOS University of IT and Emerging Sciences, Peshawar, Pakistan; College of Engineering and Technology, American University of the Middle East, Kuwait; Department of Structural Engineering, National University of Science and Technology (NUST), Islamabad, Pakistan; Department of Civil Engineering, College of Engineering, Najran University, Najran, Saudi Arabia; Department of Construction Engineering, College of Engineering in Al-Qunfudah, Umm Al-Qura University, Mecca, Saudi Arabia; Architectural Engineering Department, College of Engineering, Najran University, Saudi Arabia; Department of Transport Systems, Traffic Engineering and Logistics, Faculty of Transport and Aviation Engineering, Silesian University of Technology, Krasińskiego 8 Street, Katowice, 40-019, Poland; Department of Civil Engineering, College of Engineering, King Saud University, Riyadh, 11451, Saudi Arabia; Department of Civil Engineering, COMSATS University Islamabad (CUI), Abbottabad Campus, Abbottabad, Pakistan</t>
  </si>
  <si>
    <t>Shah S., Department of Civil Engineering, CECOS University of IT and Emerging Sciences, Peshawar, Pakistan; Houda M., College of Engineering and Technology, American University of the Middle East, Kuwait; Khan S., Department of Structural Engineering, National University of Science and Technology (NUST), Islamabad, Pakistan; Althoey F., Department of Civil Engineering, College of Engineering, Najran University, Najran, Saudi Arabia; Abuhussain M., Department of Construction Engineering, College of Engineering in Al-Qunfudah, Umm Al-Qura University, Mecca, Saudi Arabia; Abuhussain M.A., Architectural Engineering Department, College of Engineering, Najran University, Saudi Arabia; Ali M., Department of Transport Systems, Traffic Engineering and Logistics, Faculty of Transport and Aviation Engineering, Silesian University of Technology, Krasińskiego 8 Street, Katowice, 40-019, Poland; Alaskar A., Department of Civil Engineering, College of Engineering, King Saud University, Riyadh, 11451, Saudi Arabia; Javed M.F., Department of Civil Engineering, COMSATS University Islamabad (CUI), Abbottabad Campus, Abbottabad, Pakistan</t>
  </si>
  <si>
    <t>M.F. Javed; Department of Civil Engineering, COMSATS University Islamabad (CUI), Abbottabad, Abbottabad Campus, Pakistan; email: arbabfaisal@cuiatd.edu.pk; M. Ali; Department of Transport Systems, Traffic Engineering and Logistics, Faculty of Transport and Aviation Engineering, Silesian University of Technology, Katowice, Krasińskiego 8 Street, 40-019, Poland; email: mali@polsl.pl</t>
  </si>
  <si>
    <t>2-s2.0-85165235078</t>
  </si>
  <si>
    <t>Abdullah M.M.; Albargi H.B.; Husain S.; Jamil B.; Malekshah E.H.; Sharifpur M.</t>
  </si>
  <si>
    <t>Abdullah, M.M. (55630763900); Albargi, Hasan B. (55951578100); Husain, Shahid (57206319364); Jamil, Basharat (57086519000); Malekshah, Emad Hasani (57192390313); Sharifpur, Mohsen (23092177300)</t>
  </si>
  <si>
    <t>55630763900; 55951578100; 57206319364; 57086519000; 57192390313; 23092177300</t>
  </si>
  <si>
    <t>Effects of magnetic field on natural convective heat transfer of nanofluid flow in a two-dimensional rectangular cavity in the presence of constant-temperature triangular blades on the bottom wall</t>
  </si>
  <si>
    <t>10.1016/j.enganabound.2023.05.007</t>
  </si>
  <si>
    <t>https://www.scopus.com/inward/record.uri?eid=2-s2.0-85159260159&amp;doi=10.1016%2fj.enganabound.2023.05.007&amp;partnerID=40&amp;md5=64b9c4924e3bd4e74ed5f388ea86dc4b</t>
  </si>
  <si>
    <t>Department of Physics, Faculty of Science and Arts, Najran University, P.O. Box 1988, Najran, 11001, Saudi Arabia; Promising Centre for Sensors and Electronic Devices (PCSED), Najran University, P.O. Box 1988, Najran, 11001, Saudi Arabia; Department of Mechanical Engineering, Zakir Husain College of Engineering and Technology, Aligarh Muslim University, Aligarh, 202002, India; High Temperature Processes Unit, IMDEA Energy Institute, Av. Ramón de La Sagra, 3, Móstoles, Madrid, 28935, Spain; Department of Power Engineering and Turbomachinery, Silesian University of Technology, Gliwice, 44-100, Poland; Department of Mechanical and Aeronautical Engineering, University of Pretoria, South Africa; Department of Medical Research, China Medical University Hospital, China Medical University, Taichung, Taiwan</t>
  </si>
  <si>
    <t>Abdullah M.M., Department of Physics, Faculty of Science and Arts, Najran University, P.O. Box 1988, Najran, 11001, Saudi Arabia, Promising Centre for Sensors and Electronic Devices (PCSED), Najran University, P.O. Box 1988, Najran, 11001, Saudi Arabia; Albargi H.B., Department of Physics, Faculty of Science and Arts, Najran University, P.O. Box 1988, Najran, 11001, Saudi Arabia, Promising Centre for Sensors and Electronic Devices (PCSED), Najran University, P.O. Box 1988, Najran, 11001, Saudi Arabia; Husain S., Department of Mechanical Engineering, Zakir Husain College of Engineering and Technology, Aligarh Muslim University, Aligarh, 202002, India; Jamil B., High Temperature Processes Unit, IMDEA Energy Institute, Av. Ramón de La Sagra, 3, Móstoles, Madrid, 28935, Spain; Malekshah E.H., Department of Power Engineering and Turbomachinery, Silesian University of Technology, Gliwice, 44-100, Poland; Sharifpur M., Department of Mechanical and Aeronautical Engineering, University of Pretoria, South Africa, Department of Medical Research, China Medical University Hospital, China Medical University, Taichung, Taiwan</t>
  </si>
  <si>
    <t>2-s2.0-85159260159</t>
  </si>
  <si>
    <t>Maglad A.M.; Houda M.; Alrowais R.; Khan A.M.; Jameel M.; Rehman S.K.U.; Khan H.; Javed M.F.; Rehman M.F.</t>
  </si>
  <si>
    <t>Maglad, Ahmed M. (57226550993); Houda, Moustafa (56373492700); Alrowais, Raid (57217148878); Khan, Abdul Mateen (58024251000); Jameel, Mohammed (9734342300); Rehman, Sardar Kashif Ur (57194850987); Khan, Hamza (58726903300); Javed, Muhammad Faisal (57193844356); Rehman, Muhammad Faisal (57941853100)</t>
  </si>
  <si>
    <t>57226550993; 56373492700; 57217148878; 58024251000; 9734342300; 57194850987; 58726903300; 57193844356; 57941853100</t>
  </si>
  <si>
    <t>Bim-based energy analysis and optimization using insight 360 (case study)</t>
  </si>
  <si>
    <t>e01755</t>
  </si>
  <si>
    <t>10.1016/j.cscm.2022.e01755</t>
  </si>
  <si>
    <t>https://www.scopus.com/inward/record.uri?eid=2-s2.0-85144346285&amp;doi=10.1016%2fj.cscm.2022.e01755&amp;partnerID=40&amp;md5=d253c855f49806183cea73b1efb611d6</t>
  </si>
  <si>
    <t>Department of Civil Engineering, Najran University, Najran, Saudi Arabia; College of Engineering and Technology, American University of the Middle East, Kuwait; Department of Civil Engineering, Jouf University, Al-Jauf, Saudi Arabia; Department of Civil Engineering, COMSATS University Islamabad, Abbottabad Campus, Abbottabad, 22060, Pakistan; Department of Civil Engineering, King Khalid University, Abha, 61421, Saudi Arabia; The Department of Architecture, University of Engineering and Technology Peshawar, Abbottabad Campus, Pakistan</t>
  </si>
  <si>
    <t>Maglad A.M., Department of Civil Engineering, Najran University, Najran, Saudi Arabia; Houda M., College of Engineering and Technology, American University of the Middle East, Kuwait; Alrowais R., Department of Civil Engineering, Jouf University, Al-Jauf, Saudi Arabia; Khan A.M., Department of Civil Engineering, COMSATS University Islamabad, Abbottabad Campus, Abbottabad, 22060, Pakistan; Jameel M., Department of Civil Engineering, King Khalid University, Abha, 61421, Saudi Arabia; Rehman S.K.U., Department of Civil Engineering, COMSATS University Islamabad, Abbottabad Campus, Abbottabad, 22060, Pakistan; Khan H., Department of Civil Engineering, COMSATS University Islamabad, Abbottabad Campus, Abbottabad, 22060, Pakistan; Javed M.F., Department of Civil Engineering, COMSATS University Islamabad, Abbottabad Campus, Abbottabad, 22060, Pakistan; Rehman M.F., The Department of Architecture, University of Engineering and Technology Peshawar, Abbottabad Campus, Pakistan</t>
  </si>
  <si>
    <t>A.M. Khan; Department of Civil Engineering, COMSATS University Islamabad, Abbottabad, Abbottabad Campus, 22060, Pakistan; email: khanburj433@gmail.com</t>
  </si>
  <si>
    <t>2-s2.0-85144346285</t>
  </si>
  <si>
    <t>Nilashi M.; Abumalloh R.A.; Samad S.; Alrizq M.; Alyami S.; Alghamdi A.</t>
  </si>
  <si>
    <t>Nilashi, Mehrbakhsh (53164463000); Abumalloh, Rabab Ali (57192708131); Samad, Sarminah (36083232600); Alrizq, Mesfer (57203188500); Alyami, Sultan (57897891500); Alghamdi, Abdullah (36611248100)</t>
  </si>
  <si>
    <t>53164463000; 57192708131; 36083232600; 57203188500; 57897891500; 36611248100</t>
  </si>
  <si>
    <t>Analysis of customers' satisfaction with baby products: The moderating role of brand image</t>
  </si>
  <si>
    <t>Journal of Retailing and Consumer Services</t>
  </si>
  <si>
    <t>10.1016/j.jretconser.2023.103334</t>
  </si>
  <si>
    <t>https://www.scopus.com/inward/record.uri?eid=2-s2.0-85151004351&amp;doi=10.1016%2fj.jretconser.2023.103334&amp;partnerID=40&amp;md5=df6c7304fc8bf1c6cd879be043caac20</t>
  </si>
  <si>
    <t>UCSI Graduate Business School, UCSI University, Cheras, Kuala Lumpur, 56000, Malaysia; Department of Business Administration, College of Business and Administration, Princess Nourah bint Abdulrahman University, Riyadh, Saudi Arabia; Information Systems Dept., College of Computer Science and Information Systems, Najran University, Najran, Saudi Arabia; Computer Science Dept., College of Computer Science and Information Systems, Najran University, Najran, Saudi Arabia; Department of Computer Science and Engineering, Qatar University, Doha, 2713, Qatar; Centre for Global Sustainability Studies (CGSS), Universiti Sains Malaysia, Penang, 11800, Malaysia</t>
  </si>
  <si>
    <t>Nilashi M., UCSI Graduate Business School, UCSI University, Cheras, Kuala Lumpur, 56000, Malaysia, Centre for Global Sustainability Studies (CGSS), Universiti Sains Malaysia, Penang, 11800, Malaysia; Abumalloh R.A., Department of Computer Science and Engineering, Qatar University, Doha, 2713, Qatar; Samad S., Department of Business Administration, College of Business and Administration, Princess Nourah bint Abdulrahman University, Riyadh, Saudi Arabia; Alrizq M., Information Systems Dept., College of Computer Science and Information Systems, Najran University, Najran, Saudi Arabia; Alyami S., Computer Science Dept., College of Computer Science and Information Systems, Najran University, Najran, Saudi Arabia; Alghamdi A., Information Systems Dept., College of Computer Science and Information Systems, Najran University, Najran, Saudi Arabia</t>
  </si>
  <si>
    <t>J. Retail. Consum. Serv.</t>
  </si>
  <si>
    <t>2-s2.0-85151004351</t>
  </si>
  <si>
    <t>Wang D.; Abdullah M.M.; Alizadeh A.; Hai T.; Shamsborhan M.; Aybar H.Ş.</t>
  </si>
  <si>
    <t>Wang, Dan (57192693243); Abdullah, M.M. (55630763900); Alizadeh, As'ad (56999952800); Hai, Tao (36350315600); Shamsborhan, Mahmoud (58909616100); Aybar, Hikmet Ş. (6602741347)</t>
  </si>
  <si>
    <t>57192693243; 55630763900; 56999952800; 36350315600; 58909616100; 6602741347</t>
  </si>
  <si>
    <t>Numerical investigation of parallel microchannels on a battery pack in the buildings with the aim of cooling by applying nanofluid- optimization in channel numbers</t>
  </si>
  <si>
    <t>10.1016/j.jtice.2023.104894</t>
  </si>
  <si>
    <t>https://www.scopus.com/inward/record.uri?eid=2-s2.0-85159094870&amp;doi=10.1016%2fj.jtice.2023.104894&amp;partnerID=40&amp;md5=9824cc415385ca879c9c33346f9bfad6</t>
  </si>
  <si>
    <t>School of Mathematics and Statistics, Qiannan Normal University for Nationalities, Guizhou, Duyun, 558000, China; Department of Physics, Faculty of Science and Arts, Najran University, P.O. Box 1988, Najran, 11001, Saudi Arabia; Promising Centre for Sensors and Electronic Devices (PCSED), Advanced Materials and Nano-Research Centre, Najran University, Najran, 11001, Saudi Arabia; Department of Civil Engineering, College of Engineering, Cihan University-Erbil, Erbil, Iraq; School of Computer and Information, Qiannan Normal University for Nationalities, Guizhou, Duyun, 558000, China; Key Laboratory of Complex Systems and Intelligent Optimization of Guizhou, Guizhou, Duyun, 558000, China; Institute for Big Data Analytics and Artificial Intelligence (IBDAAI), Universiti Teknologi MARA, Selangor, Shah Alam, 40450, Malaysia; Department of Mechanical Engineering, College of Engineering, University of Zakho, Zakho, Iraq; Department of Mechanical Engineering, Eastern Mediterranean University, TRNC, via, Mersin 10, Turkey; Department of Medical Research, China Medical University Hospital, China Medical University, Taichung, Taiwan</t>
  </si>
  <si>
    <t>Wang D., School of Mathematics and Statistics, Qiannan Normal University for Nationalities, Guizhou, Duyun, 558000, China; Abdullah M.M., Department of Physics, Faculty of Science and Arts, Najran University, P.O. Box 1988, Najran, 11001, Saudi Arabia, Promising Centre for Sensors and Electronic Devices (PCSED), Advanced Materials and Nano-Research Centre, Najran University, Najran, 11001, Saudi Arabia; Alizadeh A., Department of Civil Engineering, College of Engineering, Cihan University-Erbil, Erbil, Iraq; Hai T., School of Computer and Information, Qiannan Normal University for Nationalities, Guizhou, Duyun, 558000, China, Key Laboratory of Complex Systems and Intelligent Optimization of Guizhou, Guizhou, Duyun, 558000, China, Institute for Big Data Analytics and Artificial Intelligence (IBDAAI), Universiti Teknologi MARA, Selangor, Shah Alam, 40450, Malaysia; Shamsborhan M., Department of Mechanical Engineering, College of Engineering, University of Zakho, Zakho, Iraq; Aybar H.Ş., Department of Mechanical Engineering, Eastern Mediterranean University, TRNC, via, Mersin 10, Turkey, Department of Medical Research, China Medical University Hospital, China Medical University, Taichung, Taiwan</t>
  </si>
  <si>
    <t>T. Hai; School of Computer and Information, Qiannan Normal University for Nationalities, Duyun, Guizhou, China (T. Hai) &amp; Department of Mechanical Engineering, Eastern Mediterranean University, Turkey; email: haitao@bjwlxy.edu.cn</t>
  </si>
  <si>
    <t>2-s2.0-85159094870</t>
  </si>
  <si>
    <t>Gómez-Aguilar J.F.; Sabir Z.; Alqhtani M.; Umar M.; Saad K.M.</t>
  </si>
  <si>
    <t>Gómez-Aguilar, J.F. (55389111400); Sabir, Zulqurnain (56184182600); Alqhtani, Manal (57217871378); Umar, Muhammad (57203870179); Saad, Khaled M. (36840571200)</t>
  </si>
  <si>
    <t>55389111400; 56184182600; 57217871378; 57203870179; 36840571200</t>
  </si>
  <si>
    <t>Neuro-Evolutionary Computing Paradigm for the SIR Model Based on Infection Spread and Treatment</t>
  </si>
  <si>
    <t>Neural Processing Letters</t>
  </si>
  <si>
    <t>10.1007/s11063-022-11045-8</t>
  </si>
  <si>
    <t>https://www.scopus.com/inward/record.uri?eid=2-s2.0-85139709141&amp;doi=10.1007%2fs11063-022-11045-8&amp;partnerID=40&amp;md5=c9c27d98ae9585d95844b80d26080911</t>
  </si>
  <si>
    <t>CONACyT – Tecnológico Nacional de México/CENIDET, Interior Internado Palmira S/N, Col. Palmira, MOR, Cuernavaca,, C.P. 62490, Mexico; Department of Mathematics and Statistics, Hazara University, Mansehra, Pakistan; Department of Mathematics, College of Sciences and Arts, Najran University, Najran, Saudi Arabia</t>
  </si>
  <si>
    <t>Gómez-Aguilar J.F., CONACyT – Tecnológico Nacional de México/CENIDET, Interior Internado Palmira S/N, Col. Palmira, MOR, Cuernavaca,, C.P. 62490, Mexico; Sabir Z., Department of Mathematics and Statistics, Hazara University, Mansehra, Pakistan; Alqhtani M., Department of Mathematics, College of Sciences and Arts, Najran University, Najran, Saudi Arabia; Umar M., Department of Mathematics and Statistics, Hazara University, Mansehra, Pakistan; Saad K.M., Department of Mathematics, College of Sciences and Arts, Najran University, Najran, Saudi Arabia</t>
  </si>
  <si>
    <t>J.F. Gómez-Aguilar; CONACyT – Tecnológico Nacional de México/CENIDET, Cuernavaca,, Interior Internado Palmira S/N, Col. Palmira, MOR, C.P. 62490, Mexico; email: jose.ga@cenidet.tecnm.mx</t>
  </si>
  <si>
    <t>NPLEF</t>
  </si>
  <si>
    <t>Neural Process Letters</t>
  </si>
  <si>
    <t>2-s2.0-85139709141</t>
  </si>
  <si>
    <t>Alghamdi H.; Maduabuchi C.; Mbachu D.S.; Albaker A.; Alatawi I.; Alsenani T.R.; Alsafran A.S.; AlAqil M.</t>
  </si>
  <si>
    <t>Alghamdi, Hisham (55550194500); Maduabuchi, Chika (57218387604); Mbachu, Divine S. (58173686600); Albaker, Abdullah (57200271709); Alatawi, Ibrahim (57211386712); Alsenani, Theyab R. (57210112153); Alsafran, Ahmed S. (57217664081); AlAqil, Mohammed (57214073801)</t>
  </si>
  <si>
    <t>55550194500; 57218387604; 58173686600; 57200271709; 57211386712; 57210112153; 57217664081; 57214073801</t>
  </si>
  <si>
    <t>Machine learning model for transient exergy performance of a phase change material integrated-concentrated solar thermoelectric generator</t>
  </si>
  <si>
    <t>Applied Thermal Engineering</t>
  </si>
  <si>
    <t>10.1016/j.applthermaleng.2023.120540</t>
  </si>
  <si>
    <t>https://www.scopus.com/inward/record.uri?eid=2-s2.0-85151828698&amp;doi=10.1016%2fj.applthermaleng.2023.120540&amp;partnerID=40&amp;md5=92f2591cc8021a05506604a858881bc4</t>
  </si>
  <si>
    <t>Electrical Engineering Department, College of Engineering, Najran University, Najran, 55461, Saudi Arabia; Department of Nuclear Science and Engineering, Massachusetts Institute of Technology, Cambridge, MA, United States; Artificial Intelligence Laboratory, University of Nigeria Nsukka, Enugu, Nsukka, 410001, Nigeria; Department of Electrical Engineering, University of Nigeria Nsukka, Enugu, Nsukka, 410001, Nigeria; Department of Electrical Engineering, College of Engineering, University of Ha'il, Ha'il, 81451, Saudi Arabia; Department of Electrical Engineering, College of Engineering in Al-Kharj, Prince Sattam Bin Abdulaziz University, Al-Kharj, 11942, Saudi Arabia; Department of Electrical Engineering, College of Engineering, King Faisal University, Alahsa, 31982, Saudi Arabia</t>
  </si>
  <si>
    <t>Alghamdi H., Electrical Engineering Department, College of Engineering, Najran University, Najran, 55461, Saudi Arabia; Maduabuchi C., Department of Nuclear Science and Engineering, Massachusetts Institute of Technology, Cambridge, MA, United States, Artificial Intelligence Laboratory, University of Nigeria Nsukka, Enugu, Nsukka, 410001, Nigeria; Mbachu D.S., Artificial Intelligence Laboratory, University of Nigeria Nsukka, Enugu, Nsukka, 410001, Nigeria, Department of Electrical Engineering, University of Nigeria Nsukka, Enugu, Nsukka, 410001, Nigeria; Albaker A., Department of Electrical Engineering, College of Engineering, University of Ha'il, Ha'il, 81451, Saudi Arabia; Alatawi I., Department of Electrical Engineering, College of Engineering, University of Ha'il, Ha'il, 81451, Saudi Arabia; Alsenani T.R., Department of Electrical Engineering, College of Engineering in Al-Kharj, Prince Sattam Bin Abdulaziz University, Al-Kharj, 11942, Saudi Arabia; Alsafran A.S., Department of Electrical Engineering, College of Engineering, King Faisal University, Alahsa, 31982, Saudi Arabia; AlAqil M., Department of Electrical Engineering, College of Engineering, King Faisal University, Alahsa, 31982, Saudi Arabia</t>
  </si>
  <si>
    <t>ATENF</t>
  </si>
  <si>
    <t>Appl Therm Eng</t>
  </si>
  <si>
    <t>2-s2.0-85151828698</t>
  </si>
  <si>
    <t>Alqahtani O.; Stapleton P.; Gibbons S.</t>
  </si>
  <si>
    <t>Alqahtani, Omaish (57456116600); Stapleton, Paul (57189666030); Gibbons, Simon (56232425600)</t>
  </si>
  <si>
    <t>57456116600; 57189666030; 56232425600</t>
  </si>
  <si>
    <t>Production of antibacterial compounds using Bacillus spp. isolated from thermal springs in Saudi Arabia</t>
  </si>
  <si>
    <t>10.1016/j.jsps.2023.05.015</t>
  </si>
  <si>
    <t>https://www.scopus.com/inward/record.uri?eid=2-s2.0-85160600983&amp;doi=10.1016%2fj.jsps.2023.05.015&amp;partnerID=40&amp;md5=1b71520d6227ad0c189cea809cae0d1c</t>
  </si>
  <si>
    <t>Department of Pharmacognosy, College of Pharmacy, Najran University, Najran, Saudi Arabia; Research Department of Pharmaceutical and Biological Chemistry, UCL School of Pharmacy, University College London, 29-39 Brunswick Square, London, WC1N 1AX, United Kingdom; Centre for Natural Products Discovery (CNPD), Liverpool John Moores University, Liverpool L3 3AF, England, United Kingdom</t>
  </si>
  <si>
    <t>Alqahtani O., Department of Pharmacognosy, College of Pharmacy, Najran University, Najran, Saudi Arabia, Research Department of Pharmaceutical and Biological Chemistry, UCL School of Pharmacy, University College London, 29-39 Brunswick Square, London, WC1N 1AX, United Kingdom; Stapleton P., Research Department of Pharmaceutical and Biological Chemistry, UCL School of Pharmacy, University College London, 29-39 Brunswick Square, London, WC1N 1AX, United Kingdom; Gibbons S., Centre for Natural Products Discovery (CNPD), Liverpool John Moores University, Liverpool L3 3AF, England, United Kingdom</t>
  </si>
  <si>
    <t>O. Alqahtani; College of Pharmacy, Najran University, Najran, 1988, Saudi Arabia; email: osalqahtani@nu.edu.sa</t>
  </si>
  <si>
    <t>2-s2.0-85160600983</t>
  </si>
  <si>
    <t>Özkılıç Y.O.; Zeybek Ö.; Bahrami A.; Çelik A.İ.; Othuman Mydin M.A.; Karalar M.; Hakeem I.Y.; Roy K.; Jagadesh P.</t>
  </si>
  <si>
    <t>Özkılıç, Yasin Onuralp (57203961386); Zeybek, Özer (56644618100); Bahrami, Alireza (57197657593); Çelik, Ali İhsan (55965436700); Othuman Mydin, Md Azree (36457202500); Karalar, Memduh (35176015100); Hakeem, Ibrahim Y. (14320152600); Roy, Krishanu (57190934852); Jagadesh, P. (56835729300)</t>
  </si>
  <si>
    <t>57203961386; 56644618100; 57197657593; 55965436700; 36457202500; 35176015100; 14320152600; 57190934852; 56835729300</t>
  </si>
  <si>
    <t>Optimum usage of waste marble powder to reduce use of cement toward eco-friendly concrete</t>
  </si>
  <si>
    <t>10.1016/j.jmrt.2023.06.126</t>
  </si>
  <si>
    <t>https://www.scopus.com/inward/record.uri?eid=2-s2.0-85165233322&amp;doi=10.1016%2fj.jmrt.2023.06.126&amp;partnerID=40&amp;md5=f571d904536facb34fd026fa758781e9</t>
  </si>
  <si>
    <t>Department of Civil Engineering, Faculty of Engineering, Necmettin Erbakan University, Konya, Turkey; Department of Civil Engineering, Faculty of Engineering, Mugla Sitki Kocman University, Mugla, 48000, Turkey; Department of Building Engineering, Energy Systems and Sustainability Science, Faculty of Engineering and Sustainable Development, University of Gävle, Gävle, 801 76, Sweden; Department of Construction, Tomarza Mustafa Akincioglu Vocational School, Kayseri University, Kayseri, 38940, Turkey; School of Housing, Building and Planning, Universiti Sains Malaysia, Penang, 11800, Malaysia; Department of Civil Engineering, Faculty of Engineering, Zonguldak Bulent Ecevit University, Zonguldak, 67100, Turkey; Department of Civil Engineering, College of Engineering, Najran University, Najran, Saudi Arabia; School of Engineering, University of Waikato, Hamilton, New Zealand; Department of Civil Engineering, Coimbatore Institute of Technology, Coimbatore, India</t>
  </si>
  <si>
    <t>Özkılıç Y.O., Department of Civil Engineering, Faculty of Engineering, Necmettin Erbakan University, Konya, Turkey; Zeybek Ö., Department of Civil Engineering, Faculty of Engineering, Mugla Sitki Kocman University, Mugla, 48000, Turkey; Bahrami A., Department of Building Engineering, Energy Systems and Sustainability Science, Faculty of Engineering and Sustainable Development, University of Gävle, Gävle, 801 76, Sweden; Çelik A.İ., Department of Construction, Tomarza Mustafa Akincioglu Vocational School, Kayseri University, Kayseri, 38940, Turkey; Othuman Mydin M.A., School of Housing, Building and Planning, Universiti Sains Malaysia, Penang, 11800, Malaysia; Karalar M., Department of Civil Engineering, Faculty of Engineering, Zonguldak Bulent Ecevit University, Zonguldak, 67100, Turkey; Hakeem I.Y., Department of Civil Engineering, College of Engineering, Najran University, Najran, Saudi Arabia; Roy K., School of Engineering, University of Waikato, Hamilton, New Zealand; Jagadesh P., Department of Civil Engineering, Coimbatore Institute of Technology, Coimbatore, India</t>
  </si>
  <si>
    <t>A. Bahrami; Department of Building Engineering, Energy Systems and Sustainability Science, Faculty of Engineering and Sustainable Development, University of Gävle, Gävle, 801 76, Sweden; email: Alireza.Bahrami@hig.se; Y.O. Özkılıç; Department of Civil Engineering, Faculty of Engineering, Necmettin Erbakan University, Konya, Turkey; email: yozkilic@erbakan.edu.tr</t>
  </si>
  <si>
    <t>2-s2.0-85165233322</t>
  </si>
  <si>
    <t>Taya S.A.; Daher M.G.; Almawgani A.H.M.; Hindi A.T.; Zyoud S.H.; Colak I.</t>
  </si>
  <si>
    <t>Taya, Sofyan A. (6701381761); Daher, Malek G. (57298360100); Almawgani, Abdulkarem H. M. (34972806500); Hindi, Ayman Taher (57207306711); Zyoud, Samer H. (57220556938); Colak, Ilhami (6602990030)</t>
  </si>
  <si>
    <t>6701381761; 57298360100; 34972806500; 57207306711; 57220556938; 6602990030</t>
  </si>
  <si>
    <t>Detection of Virus SARS-CoV-2 Using a Surface Plasmon Resonance Device Based on BiFeO3-Graphene Layers</t>
  </si>
  <si>
    <t>10.1007/s11468-023-01867-0</t>
  </si>
  <si>
    <t>https://www.scopus.com/inward/record.uri?eid=2-s2.0-85159126847&amp;doi=10.1007%2fs11468-023-01867-0&amp;partnerID=40&amp;md5=33957fcded0ee9d277d44b4d7e0cf16b</t>
  </si>
  <si>
    <t>Physics Department, Islamic University of Gaza, P.O. Box 108, Gaza, Palestine; Electrical Engineering Department, College of Engineering, Najran University, Najran, Saudi Arabia; Department of Mathematics and Sciences, Ajman University, Ajman, United Arab Emirates; Department of Electrical and Electronics Engineering, Nisantasi University, Istanbul, Turkey</t>
  </si>
  <si>
    <t>Taya S.A., Physics Department, Islamic University of Gaza, P.O. Box 108, Gaza, Palestine; Daher M.G., Physics Department, Islamic University of Gaza, P.O. Box 108, Gaza, Palestine; Almawgani A.H.M., Electrical Engineering Department, College of Engineering, Najran University, Najran, Saudi Arabia; Hindi A.T., Electrical Engineering Department, College of Engineering, Najran University, Najran, Saudi Arabia; Zyoud S.H., Department of Mathematics and Sciences, Ajman University, Ajman, United Arab Emirates; Colak I., Department of Electrical and Electronics Engineering, Nisantasi University, Istanbul, Turkey</t>
  </si>
  <si>
    <t>2-s2.0-85159126847</t>
  </si>
  <si>
    <t>Alqaed S.; Mustafa J.; Almehmadi F.A.; Jamil B.</t>
  </si>
  <si>
    <t>Alqaed, Saeed (57219123803); Mustafa, Jawed (57191250974); Almehmadi, Fahad Awjah (57214365113); Jamil, Basharat (57086519000)</t>
  </si>
  <si>
    <t>57219123803; 57191250974; 57214365113; 57086519000</t>
  </si>
  <si>
    <t>Estimation of ideal tilt angle for solar-PV panel surfaces facing south: a case study for Najran City, Saudi Arabia</t>
  </si>
  <si>
    <t>10.1007/s10973-022-11812-8</t>
  </si>
  <si>
    <t>https://www.scopus.com/inward/record.uri?eid=2-s2.0-85143536948&amp;doi=10.1007%2fs10973-022-11812-8&amp;partnerID=40&amp;md5=a1669896be3e54994f2c0e24cf5726c7</t>
  </si>
  <si>
    <t>Mechanical Engineering Department, College of Engineering, Najran University, P.O. Box 1988, Najran, 61441, Saudi Arabia; Department of Applied Mechanical Engineering, College of Applied Engineering, Muzahimiyah Branch, King Saud University, P.O. Box 800, Riyadh, 11421, Saudi Arabia; Computer Science and Statistics Department, Universidad Rey Juan Carlos, Madrid, Mostoles, 28933, Spain</t>
  </si>
  <si>
    <t>Alqaed S., Mechanical Engineering Department, College of Engineering, Najran University, P.O. Box 1988, Najran, 61441, Saudi Arabia; Mustafa J., Mechanical Engineering Department, College of Engineering, Najran University, P.O. Box 1988, Najran, 61441, Saudi Arabia; Almehmadi F.A., Department of Applied Mechanical Engineering, College of Applied Engineering, Muzahimiyah Branch, King Saud University, P.O. Box 800, Riyadh, 11421, Saudi Arabia; Jamil B., Computer Science and Statistics Department, Universidad Rey Juan Carlos, Madrid, Mostoles, 28933, Spain</t>
  </si>
  <si>
    <t>J. Mustafa; Mechanical Engineering Department, College of Engineering, Najran University, Najran, P.O. Box 1988, 61441, Saudi Arabia; email: jmmustafa@nu.edu.sa</t>
  </si>
  <si>
    <t>2-s2.0-85143536948</t>
  </si>
  <si>
    <t>Saeed M.K.; Alshamrani H.A.; Abdullah Y.M.; Ali A.S.A.M.; Almalki Y.; Alqfail K.A.</t>
  </si>
  <si>
    <t>Saeed, Mohammed K. (26436172000); Alshamrani, Hassan A. (57206248009); Abdullah, Youssef M. (57193844793); Ali, Ali Sid Ahmed M. (57899772400); Almalki, Y. (57204742045); Alqfail, Khaled A. (58540204600)</t>
  </si>
  <si>
    <t>26436172000; 57206248009; 57193844793; 57899772400; 57204742045; 58540204600</t>
  </si>
  <si>
    <t>Chest CT utilization in COVID-19: A dosimetric and diagnostic-quality study</t>
  </si>
  <si>
    <t>Radiation Protection Dosimetry</t>
  </si>
  <si>
    <t>10.1093/rpd/ncad174</t>
  </si>
  <si>
    <t>https://www.scopus.com/inward/record.uri?eid=2-s2.0-85168293239&amp;doi=10.1093%2frpd%2fncad174&amp;partnerID=40&amp;md5=3103524ab18be3d6b667cd4ac4bf57b9</t>
  </si>
  <si>
    <t>Department of Radiological Sciences, Faculty of Applied Medical Sciences, Najran University, Najran, 1988, Saudi Arabia; Department of Radiological Science and Medical Imaging, College of Applied Medical Sciences, Majmaah University, Al-Majmaah, 11952, Saudi Arabia; Faculty of Science and Technology, Al Neelain University, Medical Physics Department, Khartoum, 12702, Sudan; College of Medicine, Najran University, P.O Box 1988, Najran, Saudi Arabia</t>
  </si>
  <si>
    <t>Saeed M.K., Department of Radiological Sciences, Faculty of Applied Medical Sciences, Najran University, Najran, 1988, Saudi Arabia; Alshamrani H.A., Department of Radiological Sciences, Faculty of Applied Medical Sciences, Najran University, Najran, 1988, Saudi Arabia; Abdullah Y.M., Department of Radiological Science and Medical Imaging, College of Applied Medical Sciences, Majmaah University, Al-Majmaah, 11952, Saudi Arabia; Ali A.S.A.M., Faculty of Science and Technology, Al Neelain University, Medical Physics Department, Khartoum, 12702, Sudan; Almalki Y., College of Medicine, Najran University, P.O Box 1988, Najran, Saudi Arabia; Alqfail K.A., College of Medicine, Najran University, P.O Box 1988, Najran, Saudi Arabia</t>
  </si>
  <si>
    <t>Y.M. Abdullah; Department of Radiological Science and Medical Imaging, College of Applied Medical Sciences, Majmaah University, Al-Majmaah, 11952, Saudi Arabia; email: y.yousif@mu.edu.sa</t>
  </si>
  <si>
    <t>Oxford University Press</t>
  </si>
  <si>
    <t>RPDOD</t>
  </si>
  <si>
    <t>Radiat. Prot. Dosim.</t>
  </si>
  <si>
    <t>2-s2.0-85168293239</t>
  </si>
  <si>
    <t>Elamir E.E.; El Sayed M.; Al Qarni A.N.; El Safty M.A.</t>
  </si>
  <si>
    <t>Elamir, Elhadi E. (57210266309); El Sayed, M. (57197969031); Al Qarni, A.N. (58294167300); El Safty, M.A. (55441163400)</t>
  </si>
  <si>
    <t>57210266309; 57197969031; 58294167300; 55441163400</t>
  </si>
  <si>
    <t>Decision-making to limit epidemics spread based on fuzzy-soft and topological spaces</t>
  </si>
  <si>
    <t>10.1016/j.aej.2023.05.045</t>
  </si>
  <si>
    <t>https://www.scopus.com/inward/record.uri?eid=2-s2.0-85160517133&amp;doi=10.1016%2fj.aej.2023.05.045&amp;partnerID=40&amp;md5=5ab7f60045a91694b29c07f75fe848e0</t>
  </si>
  <si>
    <t>Department of Mathematics, College of Science and Arts, Najran University, Najran, 66445, Saudi Arabia; Department of Mathematics, Faculty of Science, Bisha University, Bisha, Saudi Arabia; Department of Mathematics and Statistics, College of Science, Taif University, P.O. Box11099, Taif, 21944, Saudi Arabia</t>
  </si>
  <si>
    <t>Elamir E.E., Department of Mathematics, College of Science and Arts, Najran University, Najran, 66445, Saudi Arabia; El Sayed M., Department of Mathematics, College of Science and Arts, Najran University, Najran, 66445, Saudi Arabia; Al Qarni A.N., Department of Mathematics, Faculty of Science, Bisha University, Bisha, Saudi Arabia; El Safty M.A., Department of Mathematics and Statistics, College of Science, Taif University, P.O. Box11099, Taif, 21944, Saudi Arabia</t>
  </si>
  <si>
    <t>M.A. El Safty; Department of Mathematics and Statistics, College of Science, Taif University, Taif, P.O. Box11099, 21944, Saudi Arabia; email: elsafty010@yahoo.co.uk</t>
  </si>
  <si>
    <t>2-s2.0-85160517133</t>
  </si>
  <si>
    <t>Hammad M.</t>
  </si>
  <si>
    <t>Hammad, Mohammad (57222464712)</t>
  </si>
  <si>
    <t>Social Media Addiction and Its Relationship to Symptoms of Depression and Generalized Anxiety in Deaf and Hard-Of-Hearing Students</t>
  </si>
  <si>
    <t>International Journal of Membrane Science and Technology</t>
  </si>
  <si>
    <t>10.15379/ijmst.v10i2.1245</t>
  </si>
  <si>
    <t>https://www.scopus.com/inward/record.uri?eid=2-s2.0-85165631524&amp;doi=10.15379%2fijmst.v10i2.1245&amp;partnerID=40&amp;md5=5647764e541b24aa912004a467898214</t>
  </si>
  <si>
    <t>Faculty of Education, University of Najran, Saudi Arabia</t>
  </si>
  <si>
    <t>Hammad M., Faculty of Education, University of Najran, Saudi Arabia</t>
  </si>
  <si>
    <t>M. Hammad; Faculty of Education, University of Najran, Saudi Arabia; email: hammadeg73@yahoo.com</t>
  </si>
  <si>
    <t>Cosmos Scholars Publishing House</t>
  </si>
  <si>
    <t>Int. J. Membr. Sci. Technol.</t>
  </si>
  <si>
    <t>2-s2.0-85165631524</t>
  </si>
  <si>
    <t>Fagihi M.H.A.; Premathilaka C.; O’Neill T.; Garré M.; Bhattacharjee S.</t>
  </si>
  <si>
    <t>Fagihi, Megren H. A. (57930994200); Premathilaka, Chanaka (58489925000); O’Neill, Tiina (57988821600); Garré, Massimiliano (24437963600); Bhattacharjee, Sourav (35279192000)</t>
  </si>
  <si>
    <t>57930994200; 58489925000; 57988821600; 24437963600; 35279192000</t>
  </si>
  <si>
    <t>An Investigation into the Acidity-Induced Insulin Agglomeration: Implications for Drug Delivery and Translation</t>
  </si>
  <si>
    <t>10.1021/acsomega.3c02482</t>
  </si>
  <si>
    <t>https://www.scopus.com/inward/record.uri?eid=2-s2.0-85164921078&amp;doi=10.1021%2facsomega.3c02482&amp;partnerID=40&amp;md5=95d7cb8178b32d3ec21eb334ef767a46</t>
  </si>
  <si>
    <t>School of Medicine, University College Dublin, Belfield, 4, Dublin, Ireland; Clinical Laboratory Sciences Department, College of Applied Medical Sciences, Najran University, Najran, 55461, Saudi Arabia; Institute of Veterinary Medicine and Animal Sciences, Estonian University of Life Sciences, Tartu, 51006, Estonia; Conway Institute, University College Dublin, Belfield, 4, Dublin, Ireland; Super-Resolution Imaging Consortium, Royal College of Surgeons in Ireland University of Medicine and Health Sciences, Dublin, D02 YN77, Ireland; School of Veterinary Medicine, University College Dublin, Belfield, 4, Dublin, Ireland</t>
  </si>
  <si>
    <t>Fagihi M.H.A., School of Medicine, University College Dublin, Belfield, 4, Dublin, Ireland, Clinical Laboratory Sciences Department, College of Applied Medical Sciences, Najran University, Najran, 55461, Saudi Arabia; Premathilaka C., Institute of Veterinary Medicine and Animal Sciences, Estonian University of Life Sciences, Tartu, 51006, Estonia; O’Neill T., Conway Institute, University College Dublin, Belfield, 4, Dublin, Ireland; Garré M., Super-Resolution Imaging Consortium, Royal College of Surgeons in Ireland University of Medicine and Health Sciences, Dublin, D02 YN77, Ireland; Bhattacharjee S., School of Veterinary Medicine, University College Dublin, Belfield, 4, Dublin, Ireland</t>
  </si>
  <si>
    <t>S. Bhattacharjee; School of Veterinary Medicine, University College Dublin, Dublin, Belfield, 4, Ireland; email: sourav.bhattacharjee@ucd.ie</t>
  </si>
  <si>
    <t>2-s2.0-85164921078</t>
  </si>
  <si>
    <t>Ghanim A.A.J.; Shaf A.; Ali T.; Zafar M.; Al-Areeq A.M.; Alyami S.H.; Irfan M.; Rahman S.</t>
  </si>
  <si>
    <t>Ghanim, Abdulnoor A. J. (57210192561); Shaf, Ahmad (57202132223); Ali, Tariq (57194635650); Zafar, Maryam (57905118100); Al-Areeq, Ahmed M. (57192192216); Alyami, Saleh H. (36674501200); Irfan, Muhammad (57222996191); Rahman, Saifur (57226314586)</t>
  </si>
  <si>
    <t>57210192561; 57202132223; 57194635650; 57905118100; 57192192216; 36674501200; 57222996191; 57226314586</t>
  </si>
  <si>
    <t>An Improved Flood Susceptibility Assessment in Jeddah, Saudi Arabia, Using Advanced Machine Learning Techniques</t>
  </si>
  <si>
    <t>10.3390/w15142511</t>
  </si>
  <si>
    <t>https://www.scopus.com/inward/record.uri?eid=2-s2.0-85166271484&amp;doi=10.3390%2fw15142511&amp;partnerID=40&amp;md5=fda327615892da9efcf99950921196d2</t>
  </si>
  <si>
    <t>Civil Engineering Department, College of Engineering, Najran University, Najran, 61441, Saudi Arabia; Department of Computer Science, COMSATS University Islamabad, Sahiwal Campus, Sahiwal, 57000, Pakistan; Interdisciplinary Research Center for Membranes and Water Security (IRC-MWS), King Fahd University of Petroleum &amp; Minerals (KFUPM), Dhahran, 31261, Saudi Arabia; Electrical Engineering Department, College of Engineering, Najran University, Najran, 61441, Saudi Arabia</t>
  </si>
  <si>
    <t>Ghanim A.A.J., Civil Engineering Department, College of Engineering, Najran University, Najran, 61441, Saudi Arabia; Shaf A., Department of Computer Science, COMSATS University Islamabad, Sahiwal Campus, Sahiwal, 57000, Pakistan; Ali T., Department of Computer Science, COMSATS University Islamabad, Sahiwal Campus, Sahiwal, 57000, Pakistan; Zafar M., Department of Computer Science, COMSATS University Islamabad, Sahiwal Campus, Sahiwal, 57000, Pakistan; Al-Areeq A.M., Interdisciplinary Research Center for Membranes and Water Security (IRC-MWS), King Fahd University of Petroleum &amp; Minerals (KFUPM), Dhahran, 31261, Saudi Arabia; Alyami S.H., Civil Engineering Department, College of Engineering, Najran University, Najran, 61441, Saudi Arabia; Irfan M., Electrical Engineering Department, College of Engineering, Najran University, Najran, 61441, Saudi Arabia; Rahman S., Electrical Engineering Department, College of Engineering, Najran University, Najran, 61441, Saudi Arabia</t>
  </si>
  <si>
    <t>A. Shaf; Department of Computer Science, COMSATS University Islamabad, Sahiwal Campus, Sahiwal, 57000, Pakistan; email: ahmadshaf@cuisahiwal.edu.pk</t>
  </si>
  <si>
    <t>2-s2.0-85166271484</t>
  </si>
  <si>
    <t>Asiri A.A.; Shaf A.; Ali T.; Aamir M.; Irfan M.; Alqahtani S.; Mehdar K.M.; Halawani H.T.; Alghamdi A.H.; Alshamrani A.F.A.; Alqhtani S.M.</t>
  </si>
  <si>
    <t>Asiri, Abdullah A. (57218999011); Shaf, Ahmad (57202132223); Ali, Tariq (57194635650); Aamir, Muhammad (59079853200); Irfan, Muhammad (57222996191); Alqahtani, Saeed (57224609207); Mehdar, Khlood M. (57219949111); Halawani, Hanan Talal (57201719332); Alghamdi, Ali H. (57204567515); Alshamrani, Abdullah Fahad A. (57214940704); Alqhtani, Samar M. (57194520755)</t>
  </si>
  <si>
    <t>57218999011; 57202132223; 57194635650; 59079853200; 57222996191; 57224609207; 57219949111; 57201719332; 57204567515; 57214940704; 57194520755</t>
  </si>
  <si>
    <t>Brain Tumor Detection and Classification Using Fine-Tuned CNN with ResNet50 and U-Net Model: A Study on TCGA-LGG and TCIA Dataset for MRI Applications</t>
  </si>
  <si>
    <t>10.3390/life13071449</t>
  </si>
  <si>
    <t>https://www.scopus.com/inward/record.uri?eid=2-s2.0-85166314514&amp;doi=10.3390%2flife13071449&amp;partnerID=40&amp;md5=3555efefeb0cd75019482f0475c8391e</t>
  </si>
  <si>
    <t>Radiological Sciences Department, College of Applied Medical Sciences, Najran University, Najran, 61441, Saudi Arabia; Department of Computer Science, COMSATS University Islamabad, Sahiwal Campus, Sahiwal, 57000, Pakistan; Electrical Engineering Department, College of Engineering, Najran University, Najran, 61441, Saudi Arabia; Anatomy Department, Medicine College, Najran University, Najran, 61441, Saudi Arabia; Computer Science Department, College of Computer Science and Information Systems, Najran University, Najran, 61441, Saudi Arabia; Department of Radiological Sciences, Faculty of Applied Medical Sciences, The University of Tabuk, Tabuk, 47512, Saudi Arabia; Department of Diagnostic Radiology Technology, College of Applied Medical Sciences, Taibah University, Madinah, 42353, Saudi Arabia; Department of Information Systems, College of Computer Science and Information Systems, Najran University, Najran, 61441, Saudi Arabia</t>
  </si>
  <si>
    <t>Asiri A.A., Radiological Sciences Department, College of Applied Medical Sciences, Najran University, Najran, 61441, Saudi Arabia; Shaf A., Department of Computer Science, COMSATS University Islamabad, Sahiwal Campus, Sahiwal, 57000, Pakistan; Ali T., Department of Computer Science, COMSATS University Islamabad, Sahiwal Campus, Sahiwal, 57000, Pakistan; Aamir M., Department of Computer Science, COMSATS University Islamabad, Sahiwal Campus, Sahiwal, 57000, Pakistan; Irfan M., Electrical Engineering Department, College of Engineering, Najran University, Najran, 61441, Saudi Arabia; Alqahtani S., Radiological Sciences Department, College of Applied Medical Sciences, Najran University, Najran, 61441, Saudi Arabia; Mehdar K.M., Anatomy Department, Medicine College, Najran University, Najran, 61441, Saudi Arabia; Halawani H.T., Computer Science Department, College of Computer Science and Information Systems, Najran University, Najran, 61441, Saudi Arabia; Alghamdi A.H., Department of Radiological Sciences, Faculty of Applied Medical Sciences, The University of Tabuk, Tabuk, 47512, Saudi Arabia; Alshamrani A.F.A., Department of Diagnostic Radiology Technology, College of Applied Medical Sciences, Taibah University, Madinah, 42353, Saudi Arabia; Alqhtani S.M., Department of Information Systems, College of Computer Science and Information Systems, Najran University, Najran, 61441, Saudi Arabia</t>
  </si>
  <si>
    <t>A. Shaf; Department of Computer Science, COMSATS University Islamabad, Sahiwal, Sahiwal Campus, 57000, Pakistan; email: ahmadshaf@cuisahiwal.edu.pk</t>
  </si>
  <si>
    <t>2-s2.0-85166314514</t>
  </si>
  <si>
    <t>Dobie G.; Hamali H.A.; Mobarki A.A.; Saboor M.; Akhter M.S.; Hakami K.E.A.R.; Nahari M.H.; Kolaiby M.A.; Matari Y.H.; Atafi E.; Ghubiri G.; Alhamzi A.A.; Alhamzi A.; Halawani A.J.; Hamadi A.; Jackson D.E.</t>
  </si>
  <si>
    <t>Dobie, Gasim (57209504860); Hamali, Hassan A. (36463523500); Mobarki, Abdullah A. (57219297146); Saboor, Muhammad (55293295300); Akhter, Mohammad S. (23391777800); Hakami, Khaled Essawi Abdulrahim R. (58520702500); Nahari, Mohammed H. (57219330501); Kolaiby, Mohamed A. (58520264900); Matari, Yahya H. (57682506500); Atafi, Essa (58519673100); Ghubiri, Ghalib (58519823400); Alhamzi, Abdulrahman A. (58519969400); Alhamzi, Abdulrhman (58519823500); Halawani, Amr J. (57219392674); Hamadi, Abdullah (57201314415); Jackson, Denise E. (14619342400)</t>
  </si>
  <si>
    <t>57209504860; 36463523500; 57219297146; 55293295300; 23391777800; 58520702500; 57219330501; 58520264900; 57682506500; 58519673100; 58519823400; 58519969400; 58519823500; 57219392674; 57201314415; 14619342400</t>
  </si>
  <si>
    <t>Possible neglected transient (T) polyagglutination in critically ill patients with coronavirus disease-2019 (Covid-19)</t>
  </si>
  <si>
    <t>Pakistan Journal of Pharmaceutical Sciences</t>
  </si>
  <si>
    <t>10.36721/PJPS.2023.36.4.REG.1211-1215.1</t>
  </si>
  <si>
    <t>https://www.scopus.com/inward/record.uri?eid=2-s2.0-85166544331&amp;doi=10.36721%2fPJPS.2023.36.4.REG.1211-1215.1&amp;partnerID=40&amp;md5=39bb974246b54e530f7d2643b4a3e9e6</t>
  </si>
  <si>
    <t>Department of Medical Laboratory Technology, Jazan University, Gizan, Saudi Arabia; Department of Medical Laboratory Sciences, College of Health Sciences, University of Sharjah, Sharjah, United Arab Emirates; Department of Clinical Laboratory Sciences, College of Applied Medical Sciences, King Khalid University, Abha, Saudi Arabia; Department of Medical Laboratory Technology, Najran University, Najran, Saudi Arabia; Department of Hematology and Blood Bank, Sabya General Hospital, Gizan, Saudi Arabia; Department of Hematology and Blood Bank, Baish General Hospital, Gizan, Saudi Arabia; Department of Hematology and Blood Bank, King Fahd Central Hospital, Gizan, Saudi Arabia; Department of Planning and Development, King Fahd Central Hospital, Gizan, Saudi Arabia; Deaprtment of Laboratory Medicine, Faculty of Applied Medical Sciences, Umm Al-Qura University, Makkah, Saudi Arabia; Department of Medical Laboratory Technology, Tabuk University, Tabuk, Saudi Arabia; Thrombosis and Vascular Diseases Laboratory, School of Health and Biomedical Sciences, Royal Melbourne Institute of Technology (RMIT) University, Bundoora, VIC, Australia</t>
  </si>
  <si>
    <t>Dobie G., Department of Medical Laboratory Technology, Jazan University, Gizan, Saudi Arabia; Hamali H.A., Department of Medical Laboratory Technology, Jazan University, Gizan, Saudi Arabia; Mobarki A.A., Department of Medical Laboratory Technology, Jazan University, Gizan, Saudi Arabia; Saboor M., Department of Medical Laboratory Sciences, College of Health Sciences, University of Sharjah, Sharjah, United Arab Emirates; Akhter M.S., Department of Medical Laboratory Technology, Jazan University, Gizan, Saudi Arabia; Hakami K.E.A.R., Department of Clinical Laboratory Sciences, College of Applied Medical Sciences, King Khalid University, Abha, Saudi Arabia; Nahari M.H., Department of Medical Laboratory Technology, Najran University, Najran, Saudi Arabia; Kolaiby M.A., Department of Hematology and Blood Bank, Sabya General Hospital, Gizan, Saudi Arabia; Matari Y.H., Department of Hematology and Blood Bank, Baish General Hospital, Gizan, Saudi Arabia; Atafi E., Department of Hematology and Blood Bank, Baish General Hospital, Gizan, Saudi Arabia; Ghubiri G., Department of Hematology and Blood Bank, Baish General Hospital, Gizan, Saudi Arabia; Alhamzi A.A., Department of Hematology and Blood Bank, King Fahd Central Hospital, Gizan, Saudi Arabia; Alhamzi A., Department of Planning and Development, King Fahd Central Hospital, Gizan, Saudi Arabia; Halawani A.J., Deaprtment of Laboratory Medicine, Faculty of Applied Medical Sciences, Umm Al-Qura University, Makkah, Saudi Arabia; Hamadi A., Department of Medical Laboratory Technology, Tabuk University, Tabuk, Saudi Arabia; Jackson D.E., Thrombosis and Vascular Diseases Laboratory, School of Health and Biomedical Sciences, Royal Melbourne Institute of Technology (RMIT) University, Bundoora, VIC, Australia</t>
  </si>
  <si>
    <t>G. Dobie; Department of Medical Laboratory Technology, Jazan University, Gizan, Saudi Arabia; email: gdobie@jazanu.edu.sa</t>
  </si>
  <si>
    <t>1011601X</t>
  </si>
  <si>
    <t>Pak. J. Pharma. Sci.</t>
  </si>
  <si>
    <t>2-s2.0-85166544331</t>
  </si>
  <si>
    <t>Fadlalmola H.A.; Elhusein A.M.; Abedelwahed H.H.; Mohmed S.A.; Alnassry S.M.A.; Mohammed F.H.; Eltaher N.S.; Ebrahim E.E.; Abdelsadig M.A.; Ahmed S.O.M.; Farg S.J.; Ahmed A.S.M.; Mohmmed S.S.; Ali A.M.; Banaga A.E.; Mohammed I.H.; El-Amin E.I.; Moafa H.N.; Mohamed A.H.; Balola H.H.A.; Idress E.A.; Abraham N.; Sagiron E.I.A.; Jarelnape A.A.; Alhajeri S.T.; Alazhary A.A.; Alhawsawi A.O.; Idris A.M.</t>
  </si>
  <si>
    <t>Fadlalmola, Hammad A. (57216522648); Elhusein, Amal M. (57225137966); Abedelwahed, Huda H. (58537912200); Mohmed, Salwa A. (58537936300); Alnassry, Soad M A (58151556200); Mohammed, Fathia H. (58620955600); Eltaher, Nagat S. (58537843800); Ebrahim, Elturabi E. (57214148933); Abdelsadig, Maha A. (58620981700); Ahmed, Sitelbanat O M (58286859600); Farg, Somia J. (58537936400); Ahmed, Asia S M (58620981800); Mohmmed, Suhair S. (58620955700); Ali, Amna M. (58592111200); Banaga, Amel E. (58537871700); Mohammed, Insaf H. (58620886700); El-Amin, Ehab I. (56533875000); Moafa, Hassan N. (57212534243); Mohamed, Amal H. (58710493500); Balola, Hamza H A (58476048600); Idress, Eltayeb A. (58537796200); Abraham, Nisha (58620955800); Sagiron, Elwaleed I A (57804475500); Jarelnape, Ahmed A. (57804735800); Alhajeri, Sabha T. (58620121800); Alazhary, Azhar A. (58620934400); Alhawsawi, Awatif O. (58620934500); Idris, Amna M. (58620955900)</t>
  </si>
  <si>
    <t>57216522648; 57225137966; 58537912200; 58537936300; 58151556200; 58620955600; 58537843800; 57214148933; 58620981700; 58286859600; 58537936400; 58620981800; 58620955700; 58592111200; 58537871700; 58620886700; 56533875000; 57212534243; 58710493500; 58476048600; 58537796200; 58620955800; 57804475500; 57804735800; 58620121800; 58620934400; 58620934500; 58620955900</t>
  </si>
  <si>
    <t>The effects of Yakson touch and gentle human touch on preterm infants: A systematic review and meta-analysis</t>
  </si>
  <si>
    <t>African journal of reproductive health</t>
  </si>
  <si>
    <t>10.29063/ajrh2023/v27i7.10</t>
  </si>
  <si>
    <t>https://www.scopus.com/inward/record.uri?eid=2-s2.0-85172425685&amp;doi=10.29063%2fajrh2023%2fv27i7.10&amp;partnerID=40&amp;md5=70cc48f420e0e818a8c59eb206be75aa</t>
  </si>
  <si>
    <t>Nursing college, Department of Community health nursing, Taibah University, Saudi Arabia; Nursing department, College of Applied Medical Sciences, University of Bisha, Saudi Arabia; Nursing College, Jazan university, Jazan, Saudi Arabia; Department of Nursing, Collage of Applied Medical Science, Buraydah Private Collages, Saudi Arabia; Nursing science department, College of Applied Medical Sciences, Prince sattam Bin Abdulaziz University, Saudi Arabia; College of applied medical science, Univirsity of Hafr Al Batin; Department of Epidemiology, Faculty of Public Health and Tropical Medicine, Jazan University, Jazan, Saudi Arabia; Internal medicine department, Faculty of medicine, Jazan University, Jazan, Saudi Arabia; Department of Community health nursing, Batterjee Medical College for Sciences and Technology, Khamis mushait, Saudi Arabia; Department of Community and Mental Health, College of Nursing, Najran University, Najran, Saudi Arabia; Department of Nursing, Al Baha University, Al Baha, Saudi Arabia; King Fahed Hospital, Ministry of Health, Al Madina Almnwarah, Saudi Arabia; King Fahad Medical City, Ministry of Health, Riyadh, Saudi Arabia; King Abdulaziz Hospital, Ministry of Health, Jeddah, Saudi Arabia</t>
  </si>
  <si>
    <t>Fadlalmola H.A., Nursing college, Department of Community health nursing, Taibah University, Saudi Arabia; Elhusein A.M., Nursing department, College of Applied Medical Sciences, University of Bisha, Saudi Arabia; Abedelwahed H.H., Nursing College, Jazan university, Jazan, Saudi Arabia; Mohmed S.A., Nursing College, Jazan university, Jazan, Saudi Arabia; Alnassry S.M.A., Nursing College, Jazan university, Jazan, Saudi Arabia; Mohammed F.H., Department of Nursing, Collage of Applied Medical Science, Buraydah Private Collages, Saudi Arabia; Eltaher N.S., Nursing College, Jazan university, Jazan, Saudi Arabia; Ebrahim E.E., Nursing science department, College of Applied Medical Sciences, Prince sattam Bin Abdulaziz University, Saudi Arabia; Abdelsadig M.A., Nursing College, Jazan university, Jazan, Saudi Arabia; Ahmed S.O.M., Nursing College, Jazan university, Jazan, Saudi Arabia; Farg S.J., Nursing College, Jazan university, Jazan, Saudi Arabia; Ahmed A.S.M., Nursing College, Jazan university, Jazan, Saudi Arabia; Mohmmed S.S., College of applied medical science, Univirsity of Hafr Al Batin; Ali A.M., Nursing College, Jazan university, Jazan, Saudi Arabia; Banaga A.E., Nursing College, Jazan university, Jazan, Saudi Arabia; Mohammed I.H., Nursing College, Jazan university, Jazan, Saudi Arabia; El-Amin E.I., Department of Epidemiology, Faculty of Public Health and Tropical Medicine, Jazan University, Jazan, Saudi Arabia; Moafa H.N., Department of Epidemiology, Faculty of Public Health and Tropical Medicine, Jazan University, Jazan, Saudi Arabia; Mohamed A.H., Internal medicine department, Faculty of medicine, Jazan University, Jazan, Saudi Arabia; Balola H.H.A., Department of Community health nursing, Batterjee Medical College for Sciences and Technology, Khamis mushait, Saudi Arabia; Idress E.A., Nursing department, College of Applied Medical Sciences, University of Bisha, Saudi Arabia; Abraham N., Nursing department, College of Applied Medical Sciences, University of Bisha, Saudi Arabia; Sagiron E.I.A., Department of Community and Mental Health, College of Nursing, Najran University, Najran, Saudi Arabia; Jarelnape A.A., Department of Nursing, Al Baha University, Al Baha, Saudi Arabia; Alhajeri S.T., King Fahed Hospital, Ministry of Health, Al Madina Almnwarah, Saudi Arabia; Alazhary A.A., King Fahad Medical City, Ministry of Health, Riyadh, Saudi Arabia; Alhawsawi A.O., King Abdulaziz Hospital, Ministry of Health, Jeddah, Saudi Arabia; Idris A.M., Department of Community and Mental Health, College of Nursing, Najran University, Najran, Saudi Arabia</t>
  </si>
  <si>
    <t>NLM (Medline)</t>
  </si>
  <si>
    <t>Afr J Reprod Health</t>
  </si>
  <si>
    <t>2-s2.0-85172425685</t>
  </si>
  <si>
    <t>Iftikhar Faraz M.; Ul Arifeen S.; Nasir Amin M.; Nafees A.; Althoey F.; Niaz A.</t>
  </si>
  <si>
    <t>Iftikhar Faraz, Muhammad (58235326500); Ul Arifeen, Siyab (58803822600); Nasir Amin, Muhammad (14066971400); Nafees, Afnan (57226499772); Althoey, Fadi (57200723320); Niaz, Akbar (39561384200)</t>
  </si>
  <si>
    <t>58235326500; 58803822600; 14066971400; 57226499772; 57200723320; 39561384200</t>
  </si>
  <si>
    <t>A comprehensive GEP and MEP analysis of a cement-based concrete containing metakaolin</t>
  </si>
  <si>
    <t>Structures</t>
  </si>
  <si>
    <t>10.1016/j.istruc.2023.04.050</t>
  </si>
  <si>
    <t>https://www.scopus.com/inward/record.uri?eid=2-s2.0-85158032087&amp;doi=10.1016%2fj.istruc.2023.04.050&amp;partnerID=40&amp;md5=947d41dd8ee476f60f547fc193124d8f</t>
  </si>
  <si>
    <t>Department of Mechanical Engineering, College of Engineering, King Faisal University, Al-Ahsa, 31982, Saudi Arabia; Department of Civil Engineering, COMSATS University Islamabad, Abbottabad, 22060, Pakistan; Department of Civil and Environmental Engineering, College of Engineering, King Faisal University, Al-Ahsa, 31982, Saudi Arabia; Department of Civil Engineering, College of Engineering, Najran University, Najran, Saudi Arabia</t>
  </si>
  <si>
    <t>Iftikhar Faraz M., Department of Mechanical Engineering, College of Engineering, King Faisal University, Al-Ahsa, 31982, Saudi Arabia; Ul Arifeen S., Department of Civil Engineering, COMSATS University Islamabad, Abbottabad, 22060, Pakistan; Nasir Amin M., Department of Civil and Environmental Engineering, College of Engineering, King Faisal University, Al-Ahsa, 31982, Saudi Arabia; Nafees A., Department of Civil Engineering, COMSATS University Islamabad, Abbottabad, 22060, Pakistan; Althoey F., Department of Civil Engineering, College of Engineering, Najran University, Najran, Saudi Arabia; Niaz A., Department of Mechanical Engineering, College of Engineering, King Faisal University, Al-Ahsa, 31982, Saudi Arabia</t>
  </si>
  <si>
    <t>M. Nasir Amin; Department of Civil and Environmental Engineering, College of Engineering, King Faisal University, Al-Ahsa, 31982, Saudi Arabia; email: mgadir@kfu.edu.sa</t>
  </si>
  <si>
    <t>2-s2.0-85158032087</t>
  </si>
  <si>
    <t>Baradwan S.; Alshahrani M.S.; Alnoury A.; Khadawardi K.; Khan M.A.; Abdelkader R.A.A.; Saleh O.I.; Galal H.M.; Mohamed S.M.A.; Abdelhakim A.M.; Elgedawy A.M.; Elbahie A.M.; Gaber M.A.; Magdy A.A.; Shaheen K.</t>
  </si>
  <si>
    <t>Baradwan, Saeed (57200653028); Alshahrani, Majed Saeed (57203897888); Alnoury, Albaraa (58038252000); Khadawardi, Khalid (57369532200); Khan, Mahmoud Anis (58037618200); Abdelkader, Rehab Abdelkhalek Ahmed (58037998800); Saleh, Ola I. (56819939100); Galal, Heba Mohammed (58207753200); Mohamed, Suzan Mohamed Abdelkareem (58037618300); Abdelhakim, Ahmed Mohamed (57209658952); Elgedawy, Asmaa M. (57216198359); Elbahie, Amira M. (57216935256); Gaber, Mostafa A. (58586795900); Magdy, Amr Ahmed (57197743881); Shaheen, Kareem (57217064244)</t>
  </si>
  <si>
    <t>57200653028; 57203897888; 58038252000; 57369532200; 58037618200; 58037998800; 56819939100; 58207753200; 58037618300; 57209658952; 57216198359; 57216935256; 58586795900; 57197743881; 57217064244</t>
  </si>
  <si>
    <t>Does Ultrasound Guidance Provide Pain Relief During Intrauterine Contraceptive Device Insertion? A Systematic Review and Meta-Analysis of Randomized Controlled Trials</t>
  </si>
  <si>
    <t>Journal of Ultrasound in Medicine</t>
  </si>
  <si>
    <t>10.1002/jum.16166</t>
  </si>
  <si>
    <t>https://www.scopus.com/inward/record.uri?eid=2-s2.0-85145322345&amp;doi=10.1002%2fjum.16166&amp;partnerID=40&amp;md5=70b26c7b6d1cf840a7b2151028df653e</t>
  </si>
  <si>
    <t>Department of Obstetrics and Gynecology, King Faisal Specialist Hospital and Research Center, Jeddah, Saudi Arabia; Department of Obstetrics and Gynecology, Faculty of Medicine, Najran University, Najran, Saudi Arabia; Department of Obstetrics and Gynecology, Prince Mohammed Bin Abdulaziz National Guard Hospital, Madinah, Saudi Arabia; Department of Obstetrics and Gynecology, Faculty of Medicine, Umm Al-Qura University, Makkah, Saudi Arabia; Department of Obstetrics and Gynecology, Al-Azhar University, Faculty of Medicine for Girls, Cairo, Egypt; Department of Diagnostic Radiology, Faculty of Medicine for Girls, Al-Azhar University, Cairo, Egypt; Department of Anesthesia and Intensive Care and Pain management, Faculty of Medicine for Girls, Al-Azhar University, Cairo, Egypt; Kasralainy, Faculty of Medicine, Cairo University, Cairo, Egypt; Department of Obstetrics and Gynecology, Faculty of Medicine, Suez Canal University, Ismailia, Egypt; Department of Diagnostic Radiology, Faculty of Medicine, Al-Azhar University, Assiut, Egypt; Department of Anesthesia and Surgical Intensive Care and Pain Medicine, Faculty of Medicine, Tanta University, Tanta, Egypt; Department of Obstetrics and Gynecology, Faculty of Medicine, Minia University, Minia, Egypt</t>
  </si>
  <si>
    <t>Baradwan S., Department of Obstetrics and Gynecology, King Faisal Specialist Hospital and Research Center, Jeddah, Saudi Arabia; Alshahrani M.S., Department of Obstetrics and Gynecology, Faculty of Medicine, Najran University, Najran, Saudi Arabia; Alnoury A., Department of Obstetrics and Gynecology, Prince Mohammed Bin Abdulaziz National Guard Hospital, Madinah, Saudi Arabia; Khadawardi K., Department of Obstetrics and Gynecology, Faculty of Medicine, Umm Al-Qura University, Makkah, Saudi Arabia; Khan M.A., Department of Obstetrics and Gynecology, King Faisal Specialist Hospital and Research Center, Jeddah, Saudi Arabia; Abdelkader R.A.A., Department of Obstetrics and Gynecology, Al-Azhar University, Faculty of Medicine for Girls, Cairo, Egypt; Saleh O.I., Department of Diagnostic Radiology, Faculty of Medicine for Girls, Al-Azhar University, Cairo, Egypt; Galal H.M., Department of Diagnostic Radiology, Faculty of Medicine for Girls, Al-Azhar University, Cairo, Egypt; Mohamed S.M.A., Department of Anesthesia and Intensive Care and Pain management, Faculty of Medicine for Girls, Al-Azhar University, Cairo, Egypt; Abdelhakim A.M., Kasralainy, Faculty of Medicine, Cairo University, Cairo, Egypt; Elgedawy A.M., Department of Obstetrics and Gynecology, Faculty of Medicine, Suez Canal University, Ismailia, Egypt; Elbahie A.M., Department of Obstetrics and Gynecology, Faculty of Medicine, Suez Canal University, Ismailia, Egypt; Gaber M.A., Department of Diagnostic Radiology, Faculty of Medicine, Al-Azhar University, Assiut, Egypt; Magdy A.A., Department of Anesthesia and Surgical Intensive Care and Pain Medicine, Faculty of Medicine, Tanta University, Tanta, Egypt; Shaheen K., Department of Obstetrics and Gynecology, Faculty of Medicine, Minia University, Minia, Egypt</t>
  </si>
  <si>
    <t>A.M. Abdelhakim; Kasr Al-Ainy Faculty of Medicine, Cairo University, Cairo, 395 Portsaid street, Bab el-Kalq, Egypt; email: ahmed.m.rohei@students.kasralainy.edu.eg</t>
  </si>
  <si>
    <t>JUMED</t>
  </si>
  <si>
    <t>J. Ultrasound Med.</t>
  </si>
  <si>
    <t>2-s2.0-85145322345</t>
  </si>
  <si>
    <t>Alalhareth F.K.; Boudaoui A.;  El hadj Moussa Y.; Laksaci N.; Alharbi M.H.</t>
  </si>
  <si>
    <t>Alalhareth, Fawaz K. (57219178233); Boudaoui, Ahmed (56502220300);  El hadj Moussa, Yacine (57222651631); Laksaci, Noura (57216435690); Alharbi, Mohammed H. (57221256587)</t>
  </si>
  <si>
    <t>57219178233; 56502220300; 57222651631; 57216435690; 57221256587</t>
  </si>
  <si>
    <t>Dynamic of Some Relapse in a Giving Up Smoking Model Described by Fractional Derivative</t>
  </si>
  <si>
    <t>10.3390/fractalfract7070543</t>
  </si>
  <si>
    <t>https://www.scopus.com/inward/record.uri?eid=2-s2.0-85165997700&amp;doi=10.3390%2ffractalfract7070543&amp;partnerID=40&amp;md5=cfa4cf0fda3e31d6ff863a7b098fcf3b</t>
  </si>
  <si>
    <t>Department of Mathematics, College of Arts &amp; Sciences, Najran University, Najran, 61441, Saudi Arabia; Laboratory of Mathematics Modeling and Applications, University of Adrar, National Road No. 06, Adrar, 01000, Algeria; Department of Probability and Statistics, University of Djillali Liabes, Sidi Bel Abbes, 22000, Algeria; Department of Mathematics, Faculty of Science, University of Jeddah, P.O. Box 80327, Jeddah, 21589, Saudi Arabia</t>
  </si>
  <si>
    <t>Alalhareth F.K., Department of Mathematics, College of Arts &amp; Sciences, Najran University, Najran, 61441, Saudi Arabia; Boudaoui A., Laboratory of Mathematics Modeling and Applications, University of Adrar, National Road No. 06, Adrar, 01000, Algeria;  El hadj Moussa Y., Department of Probability and Statistics, University of Djillali Liabes, Sidi Bel Abbes, 22000, Algeria; Laksaci N., Laboratory of Mathematics Modeling and Applications, University of Adrar, National Road No. 06, Adrar, 01000, Algeria; Alharbi M.H., Department of Mathematics, Faculty of Science, University of Jeddah, P.O. Box 80327, Jeddah, 21589, Saudi Arabia</t>
  </si>
  <si>
    <t>A. Boudaoui; Laboratory of Mathematics Modeling and Applications, University of Adrar, Adrar, National Road No. 06, 01000, Algeria; email: ahmedboudaoui@univ-adrar.edu.dz</t>
  </si>
  <si>
    <t>2-s2.0-85165997700</t>
  </si>
  <si>
    <t>Sumayli A.</t>
  </si>
  <si>
    <t>Sumayli, Abdulrahman (57226710066)</t>
  </si>
  <si>
    <t>Development of advanced machine learning models for optimization of methyl ester biofuel production from papaya oil: Gaussian process regression (GPR), multilayer perceptron (MLP), and K-nearest neighbor (KNN) regression models</t>
  </si>
  <si>
    <t>10.1016/j.arabjc.2023.104833</t>
  </si>
  <si>
    <t>https://www.scopus.com/inward/record.uri?eid=2-s2.0-85151321725&amp;doi=10.1016%2fj.arabjc.2023.104833&amp;partnerID=40&amp;md5=d5361a7c4ef4edaa16efa8e61f6929ab</t>
  </si>
  <si>
    <t>Department of Mechanical Engineering, College of Engineering, Najran University, Najran, Saudi Arabia</t>
  </si>
  <si>
    <t>Sumayli A., Department of Mechanical Engineering, College of Engineering, Najran University, Najran, Saudi Arabia</t>
  </si>
  <si>
    <t>2-s2.0-85151321725</t>
  </si>
  <si>
    <t>Vijeata A.; Chaudhary G.R.; Chaudhary S.; Umar A.; Akbar S.; Baskoutas S.</t>
  </si>
  <si>
    <t>Vijeata, Anjali (57272559800); Chaudhary, Ganga Ram (55024683300); Chaudhary, Savita (16686439900); Umar, Ahmad (57530779100); Akbar, Sheikh (35564000200); Baskoutas, Sotirios (22990705300)</t>
  </si>
  <si>
    <t>57272559800; 55024683300; 16686439900; 57530779100; 35564000200; 22990705300</t>
  </si>
  <si>
    <t>Label free dual-mode sensing platform for trace level monitoring of ciprofloxacin using bio-derived carbon dots and evaluation of its antioxidant and antimicrobial potential</t>
  </si>
  <si>
    <t>10.1007/s00604-023-05830-y</t>
  </si>
  <si>
    <t>https://www.scopus.com/inward/record.uri?eid=2-s2.0-85161681890&amp;doi=10.1007%2fs00604-023-05830-y&amp;partnerID=40&amp;md5=f751576e3aad8600eafc89a56ece8af6</t>
  </si>
  <si>
    <t>Department of Chemistry and Centre of Advanced Studies in Chemistry, Panjab University, Chandigarh, 160014, India; Centre for Scientific and Engineering Research, Najran University, Najran, 11001, Saudi Arabia; Department of Chemistry, College of Science and Arts, and Promising Centre for Sensors and Electronic Devices (PCSED), Najran University, -11001, Najran, Saudi Arabia; Department of Materials Science and Engineering, The Ohio State University, Columbus, 43210, OH, United States; Department of Materials Science, University of Patras, Patras, 26504, Greece</t>
  </si>
  <si>
    <t>Vijeata A., Department of Chemistry and Centre of Advanced Studies in Chemistry, Panjab University, Chandigarh, 160014, India; Chaudhary G.R., Department of Chemistry and Centre of Advanced Studies in Chemistry, Panjab University, Chandigarh, 160014, India; Chaudhary S., Department of Chemistry and Centre of Advanced Studies in Chemistry, Panjab University, Chandigarh, 160014, India; Umar A., Centre for Scientific and Engineering Research, Najran University, Najran, 11001, Saudi Arabia, Department of Chemistry, College of Science and Arts, and Promising Centre for Sensors and Electronic Devices (PCSED), Najran University, -11001, Najran, Saudi Arabia, Department of Materials Science and Engineering, The Ohio State University, Columbus, 43210, OH, United States; Akbar S., Department of Materials Science and Engineering, The Ohio State University, Columbus, 43210, OH, United States; Baskoutas S., Department of Materials Science, University of Patras, Patras, 26504, Greece</t>
  </si>
  <si>
    <t>S. Chaudhary; Department of Chemistry and Centre of Advanced Studies in Chemistry, Panjab University, Chandigarh, 160014, India; email: schaudhary@pu.ac.in; A. Umar; Department of Materials Science and Engineering, The Ohio State University, Columbus, 43210, United States; email: ahmadumar786@gmail.com</t>
  </si>
  <si>
    <t>2-s2.0-85161681890</t>
  </si>
  <si>
    <t>Saeed M.K.; Abdallah Y.; Hakeem I.Y.; Alqahtani F.F.</t>
  </si>
  <si>
    <t>Saeed, Mohammed Khalil (26436172000); Abdallah, Yousif (57193844793); Hakeem, Ibrahim Y. (14320152600); Alqahtani, Fawaz F. (57194145031)</t>
  </si>
  <si>
    <t>26436172000; 57193844793; 14320152600; 57194145031</t>
  </si>
  <si>
    <t>Patient radiation dose estimation during pelvis, hip joint and lumber spine radiography in Majmaah city, Saudi Arabia hospital</t>
  </si>
  <si>
    <t>10.1016/j.radphyschem.2023.110990</t>
  </si>
  <si>
    <t>https://www.scopus.com/inward/record.uri?eid=2-s2.0-85154621981&amp;doi=10.1016%2fj.radphyschem.2023.110990&amp;partnerID=40&amp;md5=2c6cb2c0fa45cc04c4435bcd8bb0f3a3</t>
  </si>
  <si>
    <t>Radiological Sciences Department, Applied Medical Sciences College, Najran University, Saudi Arabia; Department of Radiological Science and Medical Imaging, College of Applied Medical Science, Majmaah University, Al-Majmaah, 11952, Saudi Arabia</t>
  </si>
  <si>
    <t>Saeed M.K., Radiological Sciences Department, Applied Medical Sciences College, Najran University, Saudi Arabia; Abdallah Y., Department of Radiological Science and Medical Imaging, College of Applied Medical Science, Majmaah University, Al-Majmaah, 11952, Saudi Arabia; Hakeem I.Y., Radiological Sciences Department, Applied Medical Sciences College, Najran University, Saudi Arabia; Alqahtani F.F., Radiological Sciences Department, Applied Medical Sciences College, Najran University, Saudi Arabia</t>
  </si>
  <si>
    <t>Y. Abdallah; Department of Radiological Science and Medical Imaging, College of Applied Medical Science, Majmaah University, Al-Majmaah, 11952, Saudi Arabia; email: y.yousif@mu.edu.sa</t>
  </si>
  <si>
    <t>2-s2.0-85154621981</t>
  </si>
  <si>
    <t>Wang Y.; He J.; Xu B.B.; Osman N.A.; Algadi H.; Abo-Dief H.M.; Lu N.; Wasnik P.; Sridhar D.; Alanazi A.K.; Jiang Q.; Qiu B.; Guo Z.</t>
  </si>
  <si>
    <t>Wang, Ying (58158510100); He, Jichun (58294403700); Xu, Ben Bin (57208008466); Osman, Nahid A. (57392022300); Algadi, Hassan (56600778100); Abo-Dief, Hala M. (55534740600); Lu, Na (36460168800); Wasnik, Priyanka (58312076100); Sridhar, Deepak (57202208770); Alanazi, Abdullah K. (57211455664); Jiang, Qinglong (55972360700); Qiu, Bin (54889803000); Guo, Zhanhu (58742598900)</t>
  </si>
  <si>
    <t>58158510100; 58294403700; 57208008466; 57392022300; 56600778100; 55534740600; 36460168800; 58312076100; 57202208770; 57211455664; 55972360700; 54889803000; 58742598900</t>
  </si>
  <si>
    <t>Iron-material-facilitated methane production from anaerobic wastewater treatment</t>
  </si>
  <si>
    <t>Emerging Materials Research</t>
  </si>
  <si>
    <t>10.1680/jemmr.23.00034</t>
  </si>
  <si>
    <t>https://www.scopus.com/inward/record.uri?eid=2-s2.0-85169421741&amp;doi=10.1680%2fjemmr.23.00034&amp;partnerID=40&amp;md5=1153d8401f5367cba7da0a983bf527e9</t>
  </si>
  <si>
    <t>Beijing Key Laboratory for Source Control Technology of Water Pollution, College of Environmental Science and Engineering, Beijing Forestry University, Beijing, China; School of Medical and Bioinformation Engineering, Northeastern University, Shenyang, China; Department of Mechanical and Construction Engineering, Northumbria University, Newcastle upon Tyne, United Kingdom; Department of Science and Technology, University College-Ranyah, Taif University, Taif, Saudi Arabia; Department of Electrical Engineering, Faculty of Engineering, Najran University, Najran, Saudi Arabia; Lyles School of Civil Engineering, Purdue University, West Lafayette, IN, United States; Department of Chemistry and Physics, University of Arkansas, Pine Bluff, AR, United States; Department of Chemistry, College of Science, Taif University, Taif, Saudi Arabia</t>
  </si>
  <si>
    <t>Wang Y., Beijing Key Laboratory for Source Control Technology of Water Pollution, College of Environmental Science and Engineering, Beijing Forestry University, Beijing, China; He J., School of Medical and Bioinformation Engineering, Northeastern University, Shenyang, China; Xu B.B., Department of Mechanical and Construction Engineering, Northumbria University, Newcastle upon Tyne, United Kingdom; Osman N.A., Department of Science and Technology, University College-Ranyah, Taif University, Taif, Saudi Arabia; Algadi H., Department of Electrical Engineering, Faculty of Engineering, Najran University, Najran, Saudi Arabia; Abo-Dief H.M., Department of Science and Technology, University College-Ranyah, Taif University, Taif, Saudi Arabia; Lu N., Lyles School of Civil Engineering, Purdue University, West Lafayette, IN, United States; Wasnik P., Department of Chemistry and Physics, University of Arkansas, Pine Bluff, AR, United States; Sridhar D., Department of Chemistry and Physics, University of Arkansas, Pine Bluff, AR, United States; Alanazi A.K., Department of Chemistry, College of Science, Taif University, Taif, Saudi Arabia; Jiang Q., Department of Chemistry and Physics, University of Arkansas, Pine Bluff, AR, United States; Qiu B., Beijing Key Laboratory for Source Control Technology of Water Pollution, College of Environmental Science and Engineering, Beijing Forestry University, Beijing, China; Guo Z., Department of Mechanical and Construction Engineering, Northumbria University, Newcastle upon Tyne, United Kingdom</t>
  </si>
  <si>
    <t>Z. Guo; Department of Mechanical and Construction Engineering, Northumbria University, Newcastle upon Tyne, United Kingdom; email: zhanhu.guo@northumbria.ac.uk</t>
  </si>
  <si>
    <t>ICE Publishing</t>
  </si>
  <si>
    <t>Emerg. Mater. Res.</t>
  </si>
  <si>
    <t>2-s2.0-85169421741</t>
  </si>
  <si>
    <t>Taya S.A.; Daher M.G.; Almawgani A.H.M.; Hindi A.T.; Colak I.; Patel S.K.; Pal A.</t>
  </si>
  <si>
    <t>Taya, Sofyan A. (6701381761); Daher, Malek G. (57298360100); Almawgani, Abdulkarem H. M. (34972806500); Hindi, Ayman Taher (57207306711); Colak, Ilhami (6602990030); Patel, Shobhit K. (37102386100); Pal, Amrindra (57136117900)</t>
  </si>
  <si>
    <t>6701381761; 57298360100; 34972806500; 57207306711; 6602990030; 37102386100; 57136117900</t>
  </si>
  <si>
    <t>Absorption Properties of a One-Dimensional Photonic Crystal with a Defect Layer Composed of a Left-Handed Metamaterial and Two Monolayer Graphene</t>
  </si>
  <si>
    <t>10.1002/pssa.202300164</t>
  </si>
  <si>
    <t>https://www.scopus.com/inward/record.uri?eid=2-s2.0-85162860782&amp;doi=10.1002%2fpssa.202300164&amp;partnerID=40&amp;md5=0eafc12e12eadb4bcd8135bb765d7cdb</t>
  </si>
  <si>
    <t>Physics Department, Islamic University of Gaza, P.O. Box 108, Gaza, Palestine; Electrical Engineering Department, College of Engineering, Najran University, Najran, Saudi Arabia; Department of Electrical and Electronics Engineering, Nisantasi University, Istanbul, Turkey; Department of Computer Engineering, Marwadi University, Rajkot, 360003, India; Department of ECE, DIT University, Dehradun, 248009, India</t>
  </si>
  <si>
    <t>Taya S.A., Physics Department, Islamic University of Gaza, P.O. Box 108, Gaza, Palestine; Daher M.G., Physics Department, Islamic University of Gaza, P.O. Box 108, Gaza, Palestine; Almawgani A.H.M., Electrical Engineering Department, College of Engineering, Najran University, Najran, Saudi Arabia; Hindi A.T., Electrical Engineering Department, College of Engineering, Najran University, Najran, Saudi Arabia; Colak I., Department of Electrical and Electronics Engineering, Nisantasi University, Istanbul, Turkey; Patel S.K., Department of Computer Engineering, Marwadi University, Rajkot, 360003, India; Pal A., Department of ECE, DIT University, Dehradun, 248009, India</t>
  </si>
  <si>
    <t>2-s2.0-85162860782</t>
  </si>
  <si>
    <t>Baste Y.; Jadhav V.; Roy A.; Alghamdi S.; Abbas M.; Algethami J.S.; Almehmadi M.; Allahyani M.; Verma D.; Yadav K.K.; Jeon B.-H.; Park H.-K.</t>
  </si>
  <si>
    <t>Baste, Yogeshwar (26422799100); Jadhav, Vikram (57224740339); Roy, Arpita (57727367400); Alghamdi, Saad (57206152532); Abbas, Mohamed (57201738440); Algethami, Jari S. (57218215024); Almehmadi, Mazen (55615529800); Allahyani, Mamdouh (57226010732); Verma, Devvret (56679098400); Yadav, Krishna Kumar (57202908705); Jeon, Byong-Hun (57653536800); Park, Hyun-Kyung (56969081400)</t>
  </si>
  <si>
    <t>26422799100; 57224740339; 57727367400; 57206152532; 57201738440; 57218215024; 55615529800; 57226010732; 56679098400; 57202908705; 57653536800; 56969081400</t>
  </si>
  <si>
    <t>Polyol Synthesis of Ag-Doped Copper Oxide Nanoparticles as a Methylene Blue-Degrading Agent</t>
  </si>
  <si>
    <t>10.3390/catal13071143</t>
  </si>
  <si>
    <t>https://www.scopus.com/inward/record.uri?eid=2-s2.0-85166311253&amp;doi=10.3390%2fcatal13071143&amp;partnerID=40&amp;md5=c1ee100bd3d86e2e7abdbb41e2c399f4</t>
  </si>
  <si>
    <t>Department of Chemistry, K.S.K.W Arts, Science &amp; Commerce College, Cidco, Uttam Nagar, Maharashtra, Nashik, 422008, India; Department of Chemistry, M.V.P. Samaj’s K.K. Wagh Arts, Science, and Commerce College, Nashik, Maharashtra, Pimpalgaon (B.), 422209, India; Department of Biotechnology, Sharda School of Engineering &amp; Technology, Sharda University, Uttar Pradesh, Greater Noida, 201310, India; Laboratory Medicine Department, Faculty of Applied Medical Sciences, Umm Al-Qura University, Makkah, 21955, Saudi Arabia; Electrical Engineering Department, College of Engineering, King Khalid University, Abha, 61421, Saudi Arabia; Department of Chemistry, College of Science and Arts, Najran University, Najran, 11001, Saudi Arabia; Promising Centre for Sensors and Electronic Devices (PCSED), Najran University, Najran, 11001, Saudi Arabia; Department of Clinical Laboratory Sciences, College of Applied Medical Sciences, Taif University, P.O. Box 11099, Taif, 21944, Saudi Arabia; Department of Biotechnology, Graphic Era Deemed to be University, Uttarakhand, Dehradun, 248002, India; Faculty of Science and Technology, Madhyanchal Professional University, Madhya Pradesh, Bhopal, 462044, India; Environmental and Atmospheric Sciences Research Group, Scientific Research Center, Al-Ayen University, Thi-Qar, Nasiriyah, 64001, Iraq; Department of Earth Resources and Environmental Engineering, Hanyang University, 222 Wangsimni-ro, Seongdong-gu, Seoul, 04763, South Korea; Department of Pediatrics, Hanyang University College of Medicine, 222 Wangsimni-ro, Seongdong-gu, Seoul, 04763, South Korea</t>
  </si>
  <si>
    <t>Baste Y., Department of Chemistry, K.S.K.W Arts, Science &amp; Commerce College, Cidco, Uttam Nagar, Maharashtra, Nashik, 422008, India; Jadhav V., Department of Chemistry, M.V.P. Samaj’s K.K. Wagh Arts, Science, and Commerce College, Nashik, Maharashtra, Pimpalgaon (B.), 422209, India; Roy A., Department of Biotechnology, Sharda School of Engineering &amp; Technology, Sharda University, Uttar Pradesh, Greater Noida, 201310, India; Alghamdi S., Laboratory Medicine Department, Faculty of Applied Medical Sciences, Umm Al-Qura University, Makkah, 21955, Saudi Arabia; Abbas M., Electrical Engineering Department, College of Engineering, King Khalid University, Abha, 61421, Saudi Arabia; Algethami J.S., Department of Chemistry, College of Science and Arts, Najran University, Najran, 11001, Saudi Arabia, Promising Centre for Sensors and Electronic Devices (PCSED), Najran University, Najran, 11001, Saudi Arabia; Almehmadi M., Department of Clinical Laboratory Sciences, College of Applied Medical Sciences, Taif University, P.O. Box 11099, Taif, 21944, Saudi Arabia; Allahyani M., Department of Clinical Laboratory Sciences, College of Applied Medical Sciences, Taif University, P.O. Box 11099, Taif, 21944, Saudi Arabia; Verma D., Department of Biotechnology, Graphic Era Deemed to be University, Uttarakhand, Dehradun, 248002, India; Yadav K.K., Faculty of Science and Technology, Madhyanchal Professional University, Madhya Pradesh, Bhopal, 462044, India, Environmental and Atmospheric Sciences Research Group, Scientific Research Center, Al-Ayen University, Thi-Qar, Nasiriyah, 64001, Iraq; Jeon B.-H., Department of Earth Resources and Environmental Engineering, Hanyang University, 222 Wangsimni-ro, Seongdong-gu, Seoul, 04763, South Korea; Park H.-K., Department of Pediatrics, Hanyang University College of Medicine, 222 Wangsimni-ro, Seongdong-gu, Seoul, 04763, South Korea</t>
  </si>
  <si>
    <t>A. Roy; Department of Biotechnology, Sharda School of Engineering &amp; Technology, Sharda University, Greater Noida, Uttar Pradesh, 201310, India; email: arbt2014@gmail.com; B.-H. Jeon; Department of Earth Resources and Environmental Engineering, Hanyang University, Seoul, 222 Wangsimni-ro, Seongdong-gu, 04763, South Korea; email: bhjeon@hanyang.ac.kr</t>
  </si>
  <si>
    <t>2-s2.0-85166311253</t>
  </si>
  <si>
    <t>Alamri M.A.; Alawam A.S.; Alshahrani M.M.; Kawsar S.M.A.; Prinsa; Saha S.</t>
  </si>
  <si>
    <t>Alamri, Mubarak A. (57193133201); Alawam, Abdullah S. (57216900112); Alshahrani, Mohammed Merae (57575728400); Kawsar, Sarkar M. A. (24334966300); Prinsa (57190766338); Saha, Supriyo (55844991200)</t>
  </si>
  <si>
    <t>57193133201; 57216900112; 57575728400; 24334966300; 57190766338; 55844991200</t>
  </si>
  <si>
    <t>Establishing the Role of Iridoids as Potential Kirsten Rat Sarcoma Viral Oncogene Homolog G12C Inhibitors Using Molecular Docking; Molecular Docking Simulation; Molecular Mechanics Poisson–Boltzmann Surface Area; Frontier Molecular Orbital Theory; Molecular Electrostatic Potential; and Absorption, Distribution, Metabolism, Excretion, and Toxicity Analysis</t>
  </si>
  <si>
    <t>10.3390/molecules28135050</t>
  </si>
  <si>
    <t>https://www.scopus.com/inward/record.uri?eid=2-s2.0-85164957163&amp;doi=10.3390%2fmolecules28135050&amp;partnerID=40&amp;md5=30eac64b3b509c6d1698d8bef8cde647</t>
  </si>
  <si>
    <t>Department of Pharmaceutical Chemistry, College of Pharmacy, Prince Sattam Bin Abdulaziz University, Al-Kharj, 11942, Saudi Arabia; Department of Biology, College of Science, Imam Mohammad Ibn Saud Islamic University, Riyadh, 11623, Saudi Arabia; Department of Clinical Laboratory Sciences, Faculty of Applied Medical Sciences, Najran University, 1988, Najran, 61441, Saudi Arabia; Laboratory of Carbohydrate and Nucleoside Chemistry, Department of Chemistry, Faculty of Science, University of Chittagong, Chittagong, 4331, Bangladesh; Siddhartha Institute of Pharmacy, Near IT-Park, Sahastradhara Road, Uttarakhand, Dehradun, 248001, India; Uttaranchal Institute of Pharmaceutical Sciences, Uttaranchal University, Premnagar, Uttarakhand, Dehradun, 248007, India</t>
  </si>
  <si>
    <t>Alamri M.A., Department of Pharmaceutical Chemistry, College of Pharmacy, Prince Sattam Bin Abdulaziz University, Al-Kharj, 11942, Saudi Arabia; Alawam A.S., Department of Biology, College of Science, Imam Mohammad Ibn Saud Islamic University, Riyadh, 11623, Saudi Arabia; Alshahrani M.M., Department of Clinical Laboratory Sciences, Faculty of Applied Medical Sciences, Najran University, 1988, Najran, 61441, Saudi Arabia; Kawsar S.M.A., Laboratory of Carbohydrate and Nucleoside Chemistry, Department of Chemistry, Faculty of Science, University of Chittagong, Chittagong, 4331, Bangladesh; Prinsa, Siddhartha Institute of Pharmacy, Near IT-Park, Sahastradhara Road, Uttarakhand, Dehradun, 248001, India; Saha S., Uttaranchal Institute of Pharmaceutical Sciences, Uttaranchal University, Premnagar, Uttarakhand, Dehradun, 248007, India</t>
  </si>
  <si>
    <t>; S. Saha; Uttaranchal Institute of Pharmaceutical Sciences, Uttaranchal University, Premnagar, Dehradun, Uttarakhand, 248007, India; email: supriyo9@gmail.com</t>
  </si>
  <si>
    <t>2-s2.0-85164957163</t>
  </si>
  <si>
    <t>Elgzar W.T.; Nahari M.H.; Sayed S.H.; Ibrahim H.A.</t>
  </si>
  <si>
    <t>Elgzar, Wafaa T. (57211550985); Nahari, Mohammed H. (57219330501); Sayed, Samiha H. (57889283800); Ibrahim, Heba A. (57211561937)</t>
  </si>
  <si>
    <t>57211550985; 57219330501; 57889283800; 57211561937</t>
  </si>
  <si>
    <t>Determinant of Osteoporosis Preventive Behaviors among Perimenopausal Women: A Cross-Sectional Study to Explore the Role of Knowledge and Health Beliefs</t>
  </si>
  <si>
    <t>10.3390/nu15133052</t>
  </si>
  <si>
    <t>https://www.scopus.com/inward/record.uri?eid=2-s2.0-85164720540&amp;doi=10.3390%2fnu15133052&amp;partnerID=40&amp;md5=f4972006306b4b35fc27141b3681cd4f</t>
  </si>
  <si>
    <t>Department of Maternity and Childhood Nursing, Nursing College, Najran University, Najran, 66441, Saudi Arabia; Department of Clinical Laboratory Sciences, College of Applied Medical Sciences, Najran University, Najran, 66441, Saudi Arabia; Department of Community Health Nursing, Faculty of Nursing, Damanhour University, Damanhour, 22516, Egypt; Department of Public Health, College of Health Sciences, Saudi Electronic University, Riyadh, 11673, Saudi Arabia</t>
  </si>
  <si>
    <t>Elgzar W.T., Department of Maternity and Childhood Nursing, Nursing College, Najran University, Najran, 66441, Saudi Arabia; Nahari M.H., Department of Clinical Laboratory Sciences, College of Applied Medical Sciences, Najran University, Najran, 66441, Saudi Arabia; Sayed S.H., Department of Community Health Nursing, Faculty of Nursing, Damanhour University, Damanhour, 22516, Egypt, Department of Public Health, College of Health Sciences, Saudi Electronic University, Riyadh, 11673, Saudi Arabia; Ibrahim H.A., Department of Maternity and Childhood Nursing, Nursing College, Najran University, Najran, 66441, Saudi Arabia</t>
  </si>
  <si>
    <t>H.A. Ibrahim; Department of Maternity and Childhood Nursing, Nursing College, Najran University, Najran, 66441, Saudi Arabia; email: heaibrahim@nu.edu.sa</t>
  </si>
  <si>
    <t>2-s2.0-85164720540</t>
  </si>
  <si>
    <t>Alvi M.B.; Mahoto N.A.; Reshan M.S.A.; Unar M.; Elmagzoub M.A.; Shaikh A.</t>
  </si>
  <si>
    <t>Alvi, Muhammd Bux (57221943798); Mahoto, Naeem Ahmed (36628922900); Reshan, Mana Saleh Al (57209572177); Unar, Mukhtiar (24726304700); Elmagzoub, M.A. (56028380900); Shaikh, Asadullah (35085432000)</t>
  </si>
  <si>
    <t>57221943798; 36628922900; 57209572177; 24726304700; 56028380900; 35085432000</t>
  </si>
  <si>
    <t>Count Me Too: Sentiment Analysis of Roman Sindhi Script</t>
  </si>
  <si>
    <t>10.1177/21582440231197452</t>
  </si>
  <si>
    <t>https://www.scopus.com/inward/record.uri?eid=2-s2.0-85173071788&amp;doi=10.1177%2f21582440231197452&amp;partnerID=40&amp;md5=2f055892dd15f27c7cf7b2de031b5077</t>
  </si>
  <si>
    <t>Department of Computer Systems Engineering, The Islamia University of Bahawalpur, Pakistan; Department of Software Engineering, Mehran University of Engineering &amp; Technology, Jamshoro, Pakistan; College of Computer Science and Information Systems, Najran University, Saudi Arabia; Department of Computer Science, Mehran University of Engineering &amp; Technology, Jamshoro, Pakistan; Scientific and Engineering Research Centre, Najran University, Saudi Arabia</t>
  </si>
  <si>
    <t>Alvi M.B., Department of Computer Systems Engineering, The Islamia University of Bahawalpur, Pakistan; Mahoto N.A., Department of Software Engineering, Mehran University of Engineering &amp; Technology, Jamshoro, Pakistan; Reshan M.S.A., College of Computer Science and Information Systems, Najran University, Saudi Arabia; Unar M., Department of Software Engineering, Mehran University of Engineering &amp; Technology, Jamshoro, Pakistan, Department of Computer Science, Mehran University of Engineering &amp; Technology, Jamshoro, Pakistan; Elmagzoub M.A., College of Computer Science and Information Systems, Najran University, Saudi Arabia; Shaikh A., College of Computer Science and Information Systems, Najran University, Saudi Arabia, Scientific and Engineering Research Centre, Najran University, Saudi Arabia</t>
  </si>
  <si>
    <t>A. Shaikh; College of Computer Science and Information Systems, Najran University, Saudi Arabia; email: asshaikh@nu.edu.sa</t>
  </si>
  <si>
    <t>2-s2.0-85173071788</t>
  </si>
  <si>
    <t>Pirarath R.; Aljafari B.; Singh R.; Anandan S.</t>
  </si>
  <si>
    <t>Pirarath, Ragini (57218566152); Aljafari, Belqasem (57201744319); Singh, Ranvijay (58264035700); Anandan, Sambandam (7004483736)</t>
  </si>
  <si>
    <t>57218566152; 57201744319; 58264035700; 7004483736</t>
  </si>
  <si>
    <t>Efficient removal of mercury from aqueous medium using polyvinyl pyrrolidone-capped ZnS nanospheres</t>
  </si>
  <si>
    <t>10.1016/j.nanoso.2023.100999</t>
  </si>
  <si>
    <t>https://www.scopus.com/inward/record.uri?eid=2-s2.0-85163972457&amp;doi=10.1016%2fj.nanoso.2023.100999&amp;partnerID=40&amp;md5=572a2878b7c089b9beaf853933bc898c</t>
  </si>
  <si>
    <t>Nanomaterials and Solar Energy Conversion Lab, Department of Chemistry, National Institute of Technology, Tiruchirappalli, 620015, India; Department of Electrical Engineering, College of Engineering, Najran University, Najran, 11001, Saudi Arabia; Department of Mechanical Engineering, Chandigarh University, Mohali, Punjab, India</t>
  </si>
  <si>
    <t>Pirarath R., Nanomaterials and Solar Energy Conversion Lab, Department of Chemistry, National Institute of Technology, Tiruchirappalli, 620015, India; Aljafari B., Department of Electrical Engineering, College of Engineering, Najran University, Najran, 11001, Saudi Arabia; Singh R., Department of Mechanical Engineering, Chandigarh University, Mohali, Punjab, India; Anandan S., Nanomaterials and Solar Energy Conversion Lab, Department of Chemistry, National Institute of Technology, Tiruchirappalli, 620015, India</t>
  </si>
  <si>
    <t>S. Anandan; Nanomaterials and Solar Energy Conversion Lab, Department of Chemistry, National Institute of Technology, Tiruchirappalli, 620015, India; email: sanand@nitt.edu</t>
  </si>
  <si>
    <t>2-s2.0-85163972457</t>
  </si>
  <si>
    <t>Ramu S.K.; Vairavasundaram I.; Aljafari B.; Kareri T.</t>
  </si>
  <si>
    <t>Ramu, Senthil Kumar (57210985353); Vairavasundaram, Indragandhi (55759761300); Aljafari, Belqasem (57201744319); Kareri, Tareq (57219469489)</t>
  </si>
  <si>
    <t>57210985353; 55759761300; 57201744319; 57219469489</t>
  </si>
  <si>
    <t>Rotor Bar Fault Diagnosis in Indirect Field–Oriented Control-Fed Induction Motor Drive Using Hilbert Transform, Discrete Wavelet Transform, and Energy Eigenvalue Computation</t>
  </si>
  <si>
    <t>Machines</t>
  </si>
  <si>
    <t>10.3390/machines11070711</t>
  </si>
  <si>
    <t>https://www.scopus.com/inward/record.uri?eid=2-s2.0-85166231893&amp;doi=10.3390%2fmachines11070711&amp;partnerID=40&amp;md5=220dbafd02150b81ab4d35b0260e2954</t>
  </si>
  <si>
    <t>Vellore Institute of Technology, School of Electrical Engineering, Tamil Nadu, Chennai, 600127, India; Vellore Institute of Technology, School of Electrical Engineering, Tamil Nadu, Vellore, 632014, India; Department of Electrical Engineering, College of Engineering, Najran University, Najran, 11001, Saudi Arabia</t>
  </si>
  <si>
    <t>Ramu S.K., Vellore Institute of Technology, School of Electrical Engineering, Tamil Nadu, Chennai, 600127, India; Vairavasundaram I., Vellore Institute of Technology, School of Electrical Engineering, Tamil Nadu, Vellore, 632014, India; Aljafari B., Department of Electrical Engineering, College of Engineering, Najran University, Najran, 11001, Saudi Arabia; Kareri T., Department of Electrical Engineering, College of Engineering, Najran University, Najran, 11001, Saudi Arabia</t>
  </si>
  <si>
    <t>S.K. Ramu; Vellore Institute of Technology, School of Electrical Engineering, Chennai, Tamil Nadu, 600127, India; email: senthilkumar.ramu@vit.ac.in</t>
  </si>
  <si>
    <t>Mach.</t>
  </si>
  <si>
    <t>2-s2.0-85166231893</t>
  </si>
  <si>
    <t>Ibrahim H.A.; Alshahrani M.A.; Al-Thubaity D.D.; Sayed S.H.; Almedhesh S.A.; Elgzar W.T.</t>
  </si>
  <si>
    <t>Ibrahim, Heba A. (57211561937); Alshahrani, Mohammed A. (57507283400); Al-Thubaity, DaifAllah D. (57203099811); Sayed, Samiha H. (57889283800); Almedhesh, Sultan A. (57574731300); Elgzar, Wafaa T. (57211550985)</t>
  </si>
  <si>
    <t>57211561937; 57507283400; 57203099811; 57889283800; 57574731300; 57211550985</t>
  </si>
  <si>
    <t>Associated Factors of Exclusive Breastfeeding Intention among Pregnant Women in Najran, Saudi Arabia</t>
  </si>
  <si>
    <t>10.3390/nu15133051</t>
  </si>
  <si>
    <t>https://www.scopus.com/inward/record.uri?eid=2-s2.0-85164735981&amp;doi=10.3390%2fnu15133051&amp;partnerID=40&amp;md5=00c1ba1a12fe38f74482f4bffe2577af</t>
  </si>
  <si>
    <t>Department of Maternity and Childhood Nursing, Nursing College, Najran University, Najran, 66271, Saudi Arabia; Department of Clinical Laboratory Sciences, College of Applied Medical Sciences, Najran University, Najran, 66271, Saudi Arabia; Department of Public Health, College of Health Sciences, Saudi Electronic University, Damman, 34223, Saudi Arabia; Department of Community Health Nursing, Faculty of Nursing, Damanhour University, Damanhour, 22511, Egypt; Department of Pediatrics, College of Medicine, Najran University, Najran, 66271, Saudi Arabia</t>
  </si>
  <si>
    <t>Ibrahim H.A., Department of Maternity and Childhood Nursing, Nursing College, Najran University, Najran, 66271, Saudi Arabia; Alshahrani M.A., Department of Clinical Laboratory Sciences, College of Applied Medical Sciences, Najran University, Najran, 66271, Saudi Arabia; Al-Thubaity D.D., Department of Maternity and Childhood Nursing, Nursing College, Najran University, Najran, 66271, Saudi Arabia; Sayed S.H., Department of Public Health, College of Health Sciences, Saudi Electronic University, Damman, 34223, Saudi Arabia, Department of Community Health Nursing, Faculty of Nursing, Damanhour University, Damanhour, 22511, Egypt; Almedhesh S.A., Department of Pediatrics, College of Medicine, Najran University, Najran, 66271, Saudi Arabia; Elgzar W.T., Department of Maternity and Childhood Nursing, Nursing College, Najran University, Najran, 66271, Saudi Arabia</t>
  </si>
  <si>
    <t>W.T. Elgzar; Department of Maternity and Childhood Nursing, Nursing College, Najran University, Najran, 66271, Saudi Arabia; email: wafaa.elgzar@nur.dmu.edu.eg</t>
  </si>
  <si>
    <t>2-s2.0-85164735981</t>
  </si>
  <si>
    <t>Alzahrani A.; Devarajan G.; Subramani S.; Vairavasundaram I.; Ogbuka C.U.</t>
  </si>
  <si>
    <t>Alzahrani, Ahmad (57195131580); Devarajan, Gunapriya (58104476000); Subramani, Sivaranjani (26968145300); Vairavasundaram, Indragandhi (55759761300); Ogbuka, Cosmas Uchenna (54384070600)</t>
  </si>
  <si>
    <t>57195131580; 58104476000; 26968145300; 55759761300; 54384070600</t>
  </si>
  <si>
    <t>Analysis and validation of multi-device interleaved DC-DC boost converter for electric vehicle applications</t>
  </si>
  <si>
    <t>10.1049/pel2.12494</t>
  </si>
  <si>
    <t>https://www.scopus.com/inward/record.uri?eid=2-s2.0-85151940570&amp;doi=10.1049%2fpel2.12494&amp;partnerID=40&amp;md5=1dcb2cf6d941df6f19f843e089b386fb</t>
  </si>
  <si>
    <t>Department of Electrical Engineering, College of Engineering, Najran University, Najran, Saudi Arabia; Department of Electrical and Electronics Engineering, Sri Eshwar College of Engineering, Coimbatore, India; Department of Electrical and Electronics Engineering, Sri Krishna College of Engineering and Technology, Coimbatore, India; School of Electrical Engineering, Vellore Institute of Technology, Vellore, India; Department of Electrical Engineering, University of Nigeria, Enugu, Nsukka, Nigeria</t>
  </si>
  <si>
    <t>Alzahrani A., Department of Electrical Engineering, College of Engineering, Najran University, Najran, Saudi Arabia; Devarajan G., Department of Electrical and Electronics Engineering, Sri Eshwar College of Engineering, Coimbatore, India; Subramani S., Department of Electrical and Electronics Engineering, Sri Krishna College of Engineering and Technology, Coimbatore, India; Vairavasundaram I., School of Electrical Engineering, Vellore Institute of Technology, Vellore, India; Ogbuka C.U., Department of Electrical Engineering, University of Nigeria, Enugu, Nsukka, Nigeria</t>
  </si>
  <si>
    <t>C.U. Ogbuka; Department of Electrical Engineering, University of Nigeria, Nsukka, Enugu State, 410001, Nigeria; email: cosmas.ogbuka@unn.edu.ng</t>
  </si>
  <si>
    <t>2-s2.0-85151940570</t>
  </si>
  <si>
    <t>Abouzied A.S.; Alshahrani S.M.; Hani U.; Obaidullah A.J.; Al Awadh A.A.; Lahiq A.A.; Al-fanhrawi H.J.</t>
  </si>
  <si>
    <t>Abouzied, Amr S. (57201064343); Alshahrani, Saad M. (56479018200); Hani, Umme (35956021300); Obaidullah, Ahmad J. (57193917316); Al Awadh, Ahmed Abdullah (57362255800); Lahiq, Ahmed A. (58171235100); Al-fanhrawi, Halah Jawad (58292177700)</t>
  </si>
  <si>
    <t>57201064343; 56479018200; 35956021300; 57193917316; 57362255800; 58171235100; 58292177700</t>
  </si>
  <si>
    <t>Assessment of solid-dosage drug nanonization by theoretical advanced models: Modeling of solubility variations using hybrid machine learning models</t>
  </si>
  <si>
    <t>10.1016/j.csite.2023.103101</t>
  </si>
  <si>
    <t>https://www.scopus.com/inward/record.uri?eid=2-s2.0-85160430407&amp;doi=10.1016%2fj.csite.2023.103101&amp;partnerID=40&amp;md5=c5d9d07fceb784ad9934325de7b18bf6</t>
  </si>
  <si>
    <t>Department of Pharmaceutical Chemistry, College of Pharmacy, University of Ha'il, Hail, 81442, Saudi Arabia; Department of Pharmaceutical Chemistry, National Organization for Drug Control and Research (NODCAR), Giza, 12553, Egypt; Department of Pharmaceutics, College of Pharmacy, Prince Sattam Bin Abdulaziz University, P.O. Box 173, Al-Kharj, 11942, Saudi Arabia; Department of Pharmaceutics, College of Pharmacy, King Khalid University (KKU), Abha, 62529, Saudi Arabia; Department of Pharmaceutical Chemistry, College of Pharmacy, King Saud University, P.O. Box 2457, Riyadh, 11451, Saudi Arabia; Department of Clinical Laboratory Sciences, Faculty of Applied Medical Sciences, Najran University, 1988, Najran, 61441, Saudi Arabia; Department of Pharmaceutics, College of Pharmacy, Najran University, Najran, 66262, Saudi Arabia; Research and Studies Unit, Al-Mustaqbal University College, Hillah, Babylon, 51001, Iraq</t>
  </si>
  <si>
    <t>Abouzied A.S., Department of Pharmaceutical Chemistry, College of Pharmacy, University of Ha'il, Hail, 81442, Saudi Arabia, Department of Pharmaceutical Chemistry, National Organization for Drug Control and Research (NODCAR), Giza, 12553, Egypt; Alshahrani S.M., Department of Pharmaceutics, College of Pharmacy, Prince Sattam Bin Abdulaziz University, P.O. Box 173, Al-Kharj, 11942, Saudi Arabia; Hani U., Department of Pharmaceutics, College of Pharmacy, King Khalid University (KKU), Abha, 62529, Saudi Arabia; Obaidullah A.J., Department of Pharmaceutical Chemistry, College of Pharmacy, King Saud University, P.O. Box 2457, Riyadh, 11451, Saudi Arabia; Al Awadh A.A., Department of Clinical Laboratory Sciences, Faculty of Applied Medical Sciences, Najran University, 1988, Najran, 61441, Saudi Arabia; Lahiq A.A., Department of Pharmaceutics, College of Pharmacy, Najran University, Najran, 66262, Saudi Arabia; Al-fanhrawi H.J., Research and Studies Unit, Al-Mustaqbal University College, Hillah, Babylon, 51001, Iraq</t>
  </si>
  <si>
    <t>A.S. Abouzied; Department of Pharmaceutical Chemistry, College of Pharmacy, University of Ha'il, Hail, 81442, Saudi Arabia; email: as.ibrahim@uoh.edu.sa</t>
  </si>
  <si>
    <t>2-s2.0-85160430407</t>
  </si>
  <si>
    <t>Ameen A.A.; Panda A.; Mehaney A.; Almawgani A.H.M.; Pradhan D.D.; Ali G.A.; Ali Y.A.A.; Elsayed H.A.</t>
  </si>
  <si>
    <t>Ameen, Ayman A. (57195062089); Panda, Abinash (8415773600); Mehaney, Ahmed (55319384300); Almawgani, Abdulkarem H. M. (34972806500); Pradhan, Dipika D. (57193803742); Ali, Ghassan Ahmed (35193556100); Ali, Yahya Ali Abdelrahman (58573610600); Elsayed, Hussein A. (36909802800)</t>
  </si>
  <si>
    <t>57195062089; 8415773600; 55319384300; 34972806500; 57193803742; 35193556100; 58573610600; 36909802800</t>
  </si>
  <si>
    <t>An Investigation of High-Performance Pressure Sensor Employing a Polymer-Defect-Based 1D Annular Photonic Crystal</t>
  </si>
  <si>
    <t>Photonics</t>
  </si>
  <si>
    <t>10.3390/photonics10070731</t>
  </si>
  <si>
    <t>https://www.scopus.com/inward/record.uri?eid=2-s2.0-85166333160&amp;doi=10.3390%2fphotonics10070731&amp;partnerID=40&amp;md5=b29d563a774414527bbad081499cc6d4</t>
  </si>
  <si>
    <t>Physics Department, Faculty of Science, Sohag University, Sohag, 82524, Egypt; Department of Electronics and Telecommunication Engineering, SCTR’s Pune Institute of Computer Technology, Pune, 411043, India; Physics Department, Faculty of Science, Beni-Suef University, Beni-Suef, 62512, Egypt; Electrical Engineering Department, College of Engineering, Najran University, Najran, 66222, Saudi Arabia; Information Systems Department, College of Computer Sciences and Information Systems, Najran University, Najran, 66222, Saudi Arabia</t>
  </si>
  <si>
    <t>Ameen A.A., Physics Department, Faculty of Science, Sohag University, Sohag, 82524, Egypt; Panda A., Department of Electronics and Telecommunication Engineering, SCTR’s Pune Institute of Computer Technology, Pune, 411043, India; Mehaney A., Physics Department, Faculty of Science, Beni-Suef University, Beni-Suef, 62512, Egypt; Almawgani A.H.M., Electrical Engineering Department, College of Engineering, Najran University, Najran, 66222, Saudi Arabia; Pradhan D.D., Department of Electronics and Telecommunication Engineering, SCTR’s Pune Institute of Computer Technology, Pune, 411043, India; Ali G.A., Information Systems Department, College of Computer Sciences and Information Systems, Najran University, Najran, 66222, Saudi Arabia; Ali Y.A.A., Information Systems Department, College of Computer Sciences and Information Systems, Najran University, Najran, 66222, Saudi Arabia; Elsayed H.A., Physics Department, Faculty of Science, Beni-Suef University, Beni-Suef, 62512, Egypt</t>
  </si>
  <si>
    <t>A. Mehaney; Physics Department, Faculty of Science, Beni-Suef University, Beni-Suef, 62512, Egypt; email: ahmed0111236@science.bsu.edu.eg; A.H.M. Almawgani; Electrical Engineering Department, College of Engineering, Najran University, Najran, 66222, Saudi Arabia; email: ahalmawgani@nu.edu.sa</t>
  </si>
  <si>
    <t>2-s2.0-85166333160</t>
  </si>
  <si>
    <t>A Novel Strategy for Converting Conventional Structures into Net-Zero-Energy Buildings without Destruction</t>
  </si>
  <si>
    <t>10.3390/su151411229</t>
  </si>
  <si>
    <t>https://www.scopus.com/inward/record.uri?eid=2-s2.0-85166580720&amp;doi=10.3390%2fsu151411229&amp;partnerID=40&amp;md5=382595e02c0f3e34e721352a4b1b943a</t>
  </si>
  <si>
    <t>Electrical Department, College of Engineering, Najran University, Najran, 61441, Saudi Arabia; Grupo de Investigación en Deterioro de Materiales, Transición Energética y Ciencia de datos DANT3, Facultad de Ingenieria y Urbanismo, Universidad Señor de Sipán, Km 5 Via Pimentel, Chiclayo, 14001, Peru</t>
  </si>
  <si>
    <t>Alghamdi H., Electrical Department, College of Engineering, Najran University, Najran, 61441, Saudi Arabia; Alviz-Meza A., Grupo de Investigación en Deterioro de Materiales, Transición Energética y Ciencia de datos DANT3, Facultad de Ingenieria y Urbanismo, Universidad Señor de Sipán, Km 5 Via Pimentel, Chiclayo, 14001, Peru</t>
  </si>
  <si>
    <t>A. Alviz-Meza; Grupo de Investigación en Deterioro de Materiales, Transición Energética y Ciencia de datos DANT3, Facultad de Ingenieria y Urbanismo, Universidad Señor de Sipán, Chiclayo, Km 5 Via Pimentel, 14001, Peru; email: alvizanibal@crece.uss.edu.pe</t>
  </si>
  <si>
    <t>2-s2.0-85166580720</t>
  </si>
  <si>
    <t>Zheng X.; Xie Y.; Yang X.; Amin M.N.; Nazar S.; Khan S.A.; Althoey F.; Deifalla A.F.</t>
  </si>
  <si>
    <t>Zheng, Xinliang (57203248493); Xie, Yi (58477884200); Yang, Xujiao (57192424153); Amin, Muhammad Nasir (14066971400); Nazar, Sohaib (57188747609); Khan, Suleman Ayub (57247099300); Althoey, Fadi (57200723320); Deifalla, Ahmed Farouk (36088893600)</t>
  </si>
  <si>
    <t>57203248493; 58477884200; 57192424153; 14066971400; 57188747609; 57247099300; 57200723320; 36088893600</t>
  </si>
  <si>
    <t>A data-driven approach to predict the compressive strength of alkali-activated materials and correlation of influencing parameters using SHapley Additive exPlanations (SHAP) analysis</t>
  </si>
  <si>
    <t>10.1016/j.jmrt.2023.06.207</t>
  </si>
  <si>
    <t>https://www.scopus.com/inward/record.uri?eid=2-s2.0-85164239753&amp;doi=10.1016%2fj.jmrt.2023.06.207&amp;partnerID=40&amp;md5=f883cb8f9075e6c7868cfb495e1c7ae8</t>
  </si>
  <si>
    <t>School of Civil Engineering and Transportation, Beihua University, Jilin, 132013, China; Department of Civil and Environmental Engineering, College of Engineering, King Faisal University, Al-Ahsa, 31982, Saudi Arabia; Department of Civil Engineering, COMSATS University Islamabad, Abbottabad, 22060, Pakistan; Department of Civil Engineering, College of Engineering, Najran University, Najran, Saudi Arabia; Department of Structural Engineering and Construction Management, Future University in Egypt, New Cairo City, 11835, Egypt</t>
  </si>
  <si>
    <t>Zheng X., School of Civil Engineering and Transportation, Beihua University, Jilin, 132013, China; Xie Y., School of Civil Engineering and Transportation, Beihua University, Jilin, 132013, China; Yang X., School of Civil Engineering and Transportation, Beihua University, Jilin, 132013, China; Amin M.N., Department of Civil and Environmental Engineering, College of Engineering, King Faisal University, Al-Ahsa, 31982, Saudi Arabia; Nazar S., Department of Civil Engineering, COMSATS University Islamabad, Abbottabad, 22060, Pakistan; Khan S.A., Department of Civil Engineering, COMSATS University Islamabad, Abbottabad, 22060, Pakistan; Althoey F., Department of Civil Engineering, College of Engineering, Najran University, Najran, Saudi Arabia; Deifalla A.F., Department of Structural Engineering and Construction Management, Future University in Egypt, New Cairo City, 11835, Egypt</t>
  </si>
  <si>
    <t>Y. Xie; School of Civil Engineering and Transportation, Beihua University, Jilin, 132013, China; email: 3127461716@qq.com; S. Nazar; Department of Civil Engineering, COMSATS University Islamabad, Abbottabad, 22060, Pakistan; email: sohaibnazar@cuiatd.edu.pk</t>
  </si>
  <si>
    <t>2-s2.0-85164239753</t>
  </si>
  <si>
    <t>Aljafari B.</t>
  </si>
  <si>
    <t>Aljafari, Belqasem (57201744319)</t>
  </si>
  <si>
    <t>Production enhancement of long string photovoltaic plants during partial shading through switching capacitor power optimizer circuit</t>
  </si>
  <si>
    <t>10.1016/j.aej.2023.05.043</t>
  </si>
  <si>
    <t>https://www.scopus.com/inward/record.uri?eid=2-s2.0-85160012473&amp;doi=10.1016%2fj.aej.2023.05.043&amp;partnerID=40&amp;md5=cdc874fed46f7b082b0c2ddaa72b41d7</t>
  </si>
  <si>
    <t>Department of Electrical Engineering, College of Engineering, Najran University, Najran, 11001, Saudi Arabia</t>
  </si>
  <si>
    <t>Aljafari B., Department of Electrical Engineering, College of Engineering, Najran University, Najran, 11001, Saudi Arabia</t>
  </si>
  <si>
    <t>2-s2.0-85160012473</t>
  </si>
  <si>
    <t>Alqaed S.; Mustafa J.; Almehmadi F.A.; Sharifpur M.</t>
  </si>
  <si>
    <t>Alqaed, Saeed (57219123803); Mustafa, Jawed (57191250974); Almehmadi, Fahad Awjah (57214365113); Sharifpur, Mohsen (23092177300)</t>
  </si>
  <si>
    <t>57219123803; 57191250974; 57214365113; 23092177300</t>
  </si>
  <si>
    <t>Thermal management of a prismatic lithium battery pack with organic phase change material</t>
  </si>
  <si>
    <t>10.1016/j.jtice.2023.104886</t>
  </si>
  <si>
    <t>https://www.scopus.com/inward/record.uri?eid=2-s2.0-85153888623&amp;doi=10.1016%2fj.jtice.2023.104886&amp;partnerID=40&amp;md5=18da8284e12784a9b9442c73f62f0ba8</t>
  </si>
  <si>
    <t>Mechanical Engineering Department, College of Engineering, Najran University, P.O. Box (1988), Najran, 61441, Saudi Arabia; Department of Applied Mechanical Engineering, College of Applied Engineering, Muzahimiyah Branch, King Saud University, P.O. Box 800, Riyadh, 11421, Saudi Arabia; Department of Mechanical and Aeronautical Engineering, University of Pretoria, South Africa; Department of Medical Research, China Medical University Hospital, China Medical University, Taichung, Taiwan</t>
  </si>
  <si>
    <t>Alqaed S., Mechanical Engineering Department, College of Engineering, Najran University, P.O. Box (1988), Najran, 61441, Saudi Arabia; Mustafa J., Mechanical Engineering Department, College of Engineering, Najran University, P.O. Box (1988), Najran, 61441, Saudi Arabia; Almehmadi F.A., Department of Applied Mechanical Engineering, College of Applied Engineering, Muzahimiyah Branch, King Saud University, P.O. Box 800, Riyadh, 11421, Saudi Arabia; Sharifpur M., Department of Mechanical and Aeronautical Engineering, University of Pretoria, South Africa, Department of Medical Research, China Medical University Hospital, China Medical University, Taichung, Taiwan</t>
  </si>
  <si>
    <t>J. Mustafa; Mechanical Engineering Department, College of Engineering, Najran University, Saudi Arabia; email: jmmustafa@nu.edu.sa; M. Sharifpur; Department of Mechanical and Aeronautical Engineering, University of Pretoria, South Africa; email: mohsen.sharifpur@up.ac.za</t>
  </si>
  <si>
    <t>2-s2.0-85153888623</t>
  </si>
  <si>
    <t>The Use of Social Media and Its Relationship to Psychological Alienation and Academic Procrastination</t>
  </si>
  <si>
    <t>10.15379/ijmst.v10i2.1172</t>
  </si>
  <si>
    <t>https://www.scopus.com/inward/record.uri?eid=2-s2.0-85165684552&amp;doi=10.15379%2fijmst.v10i2.1172&amp;partnerID=40&amp;md5=5fb2e29ad0becd36e60b5009a1d45393</t>
  </si>
  <si>
    <t>Special Education Department, Najran University, Saudi Arabia</t>
  </si>
  <si>
    <t>Hammad M.A., Special Education Department, Najran University, Saudi Arabia; Awed H.S., Special Education Department, Najran University, Saudi Arabia</t>
  </si>
  <si>
    <t>M.A. Hammad; Special Education Department, Najran University, Saudi Arabia; email: hammadeg73@yahoo.com</t>
  </si>
  <si>
    <t>2-s2.0-85165684552</t>
  </si>
  <si>
    <t>Veith T.; Schultz A.; Alahmari S.; Beck R.; Johnson J.; Andor N.</t>
  </si>
  <si>
    <t>Veith, Thomas (57865742800); Schultz, Andrew (57950514800); Alahmari, Saeed (57204921775); Beck, Richard (57421926300); Johnson, Joseph (35100599100); Andor, Noemi (49962974700)</t>
  </si>
  <si>
    <t>57865742800; 57950514800; 57204921775; 57421926300; 35100599100; 49962974700</t>
  </si>
  <si>
    <t>Mathematical Modeling of Clonal Interference by Density-Dependent Selection in Heterogeneous Cancer Cell Lines</t>
  </si>
  <si>
    <t>Cells</t>
  </si>
  <si>
    <t>10.3390/cells12141849</t>
  </si>
  <si>
    <t>https://www.scopus.com/inward/record.uri?eid=2-s2.0-85166007012&amp;doi=10.3390%2fcells12141849&amp;partnerID=40&amp;md5=a006e2ccaaf8842a23c2b5d2166c9b2c</t>
  </si>
  <si>
    <t>Moffitt Cancer Center, Integrated Mathematical Oncology, USF Magnolia Drive, Tampa, 33612, FL, United States; Department of Cell Biology, Microbiology, and Molecular Biology, University of South Florida, 4202 E Fowler Ave, Tampa, 33612, FL, United States; Department of Computer Science, Najran University, King Abdulaziz Road, Najran, 61441, Saudi Arabia; Moffitt Cancer Center, Analytic Microscopy Core, USF Magnolia Drive, Tampa, 33612, FL, United States</t>
  </si>
  <si>
    <t>Veith T., Moffitt Cancer Center, Integrated Mathematical Oncology, USF Magnolia Drive, Tampa, 33612, FL, United States, Department of Cell Biology, Microbiology, and Molecular Biology, University of South Florida, 4202 E Fowler Ave, Tampa, 33612, FL, United States; Schultz A., Moffitt Cancer Center, Integrated Mathematical Oncology, USF Magnolia Drive, Tampa, 33612, FL, United States; Alahmari S., Department of Computer Science, Najran University, King Abdulaziz Road, Najran, 61441, Saudi Arabia; Beck R., Moffitt Cancer Center, Integrated Mathematical Oncology, USF Magnolia Drive, Tampa, 33612, FL, United States; Johnson J., Moffitt Cancer Center, Analytic Microscopy Core, USF Magnolia Drive, Tampa, 33612, FL, United States; Andor N., Moffitt Cancer Center, Integrated Mathematical Oncology, USF Magnolia Drive, Tampa, 33612, FL, United States, Department of Cell Biology, Microbiology, and Molecular Biology, University of South Florida, 4202 E Fowler Ave, Tampa, 33612, FL, United States</t>
  </si>
  <si>
    <t>N. Andor; Moffitt Cancer Center, Integrated Mathematical Oncology, Tampa, USF Magnolia Drive, 33612, United States; email: noemi.andor@gmail.com</t>
  </si>
  <si>
    <t>2-s2.0-85166007012</t>
  </si>
  <si>
    <t>Limaye A.S.; Alsaiari M.; Shinde P.V.; Ghosh A.; Jalalah M.; Rout C.S.; Patil S.A.; Harraz F.A.; Dateer R.B.</t>
  </si>
  <si>
    <t>Limaye, Akshay S. (57468522300); Alsaiari, Mabkhoot (57209655807); Shinde, Pratik V. (57215370970); Ghosh, Arnab (57208188018); Jalalah, Mohammed (55748793400); Rout, Chandra Sekhar (11739345900); Patil, Siddappa A. (57212424776); Harraz, Farid A. (6603045719); Dateer, Ramesh B. (51763555400)</t>
  </si>
  <si>
    <t>57468522300; 57209655807; 57215370970; 57208188018; 55748793400; 11739345900; 57212424776; 6603045719; 51763555400</t>
  </si>
  <si>
    <t>Greener Approach for Pd–NPs Synthesis Using Mangifera Indica Leaf Extract: Heterogeneous Nano Catalyst for Direct C–H Arylation of (Poly)Fluorobenzene, Hiyama Coupling Reaction and Hydrogen Evolution Reaction Study</t>
  </si>
  <si>
    <t>Catalysis Letters</t>
  </si>
  <si>
    <t>10.1007/s10562-022-04138-5</t>
  </si>
  <si>
    <t>https://www.scopus.com/inward/record.uri?eid=2-s2.0-85137066736&amp;doi=10.1007%2fs10562-022-04138-5&amp;partnerID=40&amp;md5=f117cb3e48aa7980a7ad28cbe158e039</t>
  </si>
  <si>
    <t>Centre for Nano and Material Sciences, Jain University, Ramanagaram, Bangalore, 562112, India; Promising Centre for Sensors and Electronic Devices (PCSED), Advanced Materials and Nano- Research Centre, Najran University, P.O. Box 1988, Najran, 11001, Saudi Arabia; Department of Electrical Engineering, Faculty of Engineering, Najran University, Najran, Saudi Arabia; Department of Chemistry, Faculty of Science and Arts at Sharurah, Najran University, Najran, Saudi Arabia; Nanomaterials and Nanotechnology Department, Central Metallurgical Research and Development Institute (CMRDI), P.O. 87, Cairo, Helwan, 11421, Egypt</t>
  </si>
  <si>
    <t>Limaye A.S., Centre for Nano and Material Sciences, Jain University, Ramanagaram, Bangalore, 562112, India; Alsaiari M., Promising Centre for Sensors and Electronic Devices (PCSED), Advanced Materials and Nano- Research Centre, Najran University, P.O. Box 1988, Najran, 11001, Saudi Arabia, Department of Chemistry, Faculty of Science and Arts at Sharurah, Najran University, Najran, Saudi Arabia; Shinde P.V., Centre for Nano and Material Sciences, Jain University, Ramanagaram, Bangalore, 562112, India; Ghosh A., Centre for Nano and Material Sciences, Jain University, Ramanagaram, Bangalore, 562112, India; Jalalah M., Promising Centre for Sensors and Electronic Devices (PCSED), Advanced Materials and Nano- Research Centre, Najran University, P.O. Box 1988, Najran, 11001, Saudi Arabia, Department of Electrical Engineering, Faculty of Engineering, Najran University, Najran, Saudi Arabia; Rout C.S., Centre for Nano and Material Sciences, Jain University, Ramanagaram, Bangalore, 562112, India; Patil S.A., Centre for Nano and Material Sciences, Jain University, Ramanagaram, Bangalore, 562112, India; Harraz F.A., Promising Centre for Sensors and Electronic Devices (PCSED), Advanced Materials and Nano- Research Centre, Najran University, P.O. Box 1988, Najran, 11001, Saudi Arabia, Nanomaterials and Nanotechnology Department, Central Metallurgical Research and Development Institute (CMRDI), P.O. 87, Cairo, Helwan, 11421, Egypt; Dateer R.B., Centre for Nano and Material Sciences, Jain University, Ramanagaram, Bangalore, 562112, India</t>
  </si>
  <si>
    <t>R.B. Dateer; Centre for Nano and Material Sciences, Jain University, Bangalore, Ramanagaram, 562112, India; email: d.ramesh@jainuniversity.ac.in; F.A. Harraz; Promising Centre for Sensors and Electronic Devices (PCSED), Advanced Materials and Nano- Research Centre, Najran University, Najran, P.O. Box 1988, 11001, Saudi Arabia; email: faharraz@nu.edu.sa</t>
  </si>
  <si>
    <t>1011372X</t>
  </si>
  <si>
    <t>CALEE</t>
  </si>
  <si>
    <t>Catal Lett</t>
  </si>
  <si>
    <t>2-s2.0-85137066736</t>
  </si>
  <si>
    <t>Muddapur U.M.; Turakani B.; Jalal N.A.; Ashgar S.S.; Momenah A.M.; Alshehri O.M.; Mahnashi M.H.; Shaikh I.A.; Khan A.A.; Dafalla S.E.; Malpani J.; Manjunath S.; Begum T.; Khuwaja G.; Shakeel Iqubal S.M.</t>
  </si>
  <si>
    <t>Muddapur, Uday M. (55773089600); Turakani, Bhagya (57962743700); Jalal, Naif A. (56278626100); Ashgar, Sami S. (57189048593); Momenah, Aiman M. (8355866000); Alshehri, Osama M. (57216879986); Mahnashi, Mater H. (57208317961); Shaikh, Ibrahim Ahmed (56673854500); Khan, Aejaz Abdullatif (58032406600); Dafalla, Salah Eldeen (57224442448); Malpani, Jay (57962571400); Manjunath, Samiksha (58196218800); Begum, Touseef (57735831200); Khuwaja, Gulrana (21934034100); Shakeel Iqubal, S.M. (9941180200)</t>
  </si>
  <si>
    <t>55773089600; 57962743700; 56278626100; 57189048593; 8355866000; 57216879986; 57208317961; 56673854500; 58032406600; 57224442448; 57962571400; 58196218800; 57735831200; 21934034100; 9941180200</t>
  </si>
  <si>
    <t>Phytochemical screening of Bixa orellana and preliminary antidiabetic, antibacterial, antifibrinolytic, anthelmintic, antioxidant, and cytotoxic activity against lung cancer (A549) cell lines</t>
  </si>
  <si>
    <t>10.1016/j.jksus.2023.102683</t>
  </si>
  <si>
    <t>https://www.scopus.com/inward/record.uri?eid=2-s2.0-85153517897&amp;doi=10.1016%2fj.jksus.2023.102683&amp;partnerID=40&amp;md5=132ab3aac38495027d1ab6b1a732681a</t>
  </si>
  <si>
    <t>Department of Biotechnology, KLE Technological University, Karnataka, Hubballi, 580031, India; Department of Microbiology, Faculty of Medicine, Umm Al-Qura University, Makkah, Saudi Arabia; Department of Clinical Laboratory Sciences, College of Applied Medical Sciences, Najran University, Najran, Saudi Arabia; Department of Pharmaceutical Chemistry, College of Pharmacy, Najran University, Najran, 66462, Saudi Arabia; Department of Pharmacology, College of Pharmacy, Najran University, Najran, 66462, Saudi Arabia; Center for Health Research, Deanship of Scientific Research, Najran University, Najran, Saudi Arabia; Department of General Science, Ibn Sina National College for Medical Studies, Jeddah, Saudi Arabia; Department of Human Anatomy, Ibn Sina National College for Medical Studies, Jeddah, Saudi Arabia; Department of Pharmaceutical Sciences, Ibn Sina National College for Medical Studies, Jeddah, Saudi Arabia; Department of Pharmaceutical Chemistry and Pharmacognosy, College of Pharmacy, Jazan University, Jazan, 45142, Saudi Arabia</t>
  </si>
  <si>
    <t>Muddapur U.M., Department of Biotechnology, KLE Technological University, Karnataka, Hubballi, 580031, India; Turakani B., Department of Biotechnology, KLE Technological University, Karnataka, Hubballi, 580031, India; Jalal N.A., Department of Microbiology, Faculty of Medicine, Umm Al-Qura University, Makkah, Saudi Arabia; Ashgar S.S., Department of Microbiology, Faculty of Medicine, Umm Al-Qura University, Makkah, Saudi Arabia; Momenah A.M., Department of Microbiology, Faculty of Medicine, Umm Al-Qura University, Makkah, Saudi Arabia; Alshehri O.M., Department of Clinical Laboratory Sciences, College of Applied Medical Sciences, Najran University, Najran, Saudi Arabia; Mahnashi M.H., Department of Pharmaceutical Chemistry, College of Pharmacy, Najran University, Najran, 66462, Saudi Arabia; Shaikh I.A., Department of Pharmacology, College of Pharmacy, Najran University, Najran, 66462, Saudi Arabia, Center for Health Research, Deanship of Scientific Research, Najran University, Najran, Saudi Arabia; Khan A.A., Department of General Science, Ibn Sina National College for Medical Studies, Jeddah, Saudi Arabia; Dafalla S.E., Department of Human Anatomy, Ibn Sina National College for Medical Studies, Jeddah, Saudi Arabia; Malpani J., Department of Biotechnology, KLE Technological University, Karnataka, Hubballi, 580031, India; Manjunath S., Department of Biotechnology, KLE Technological University, Karnataka, Hubballi, 580031, India; Begum T., Department of Pharmaceutical Sciences, Ibn Sina National College for Medical Studies, Jeddah, Saudi Arabia; Khuwaja G., Department of Pharmaceutical Chemistry and Pharmacognosy, College of Pharmacy, Jazan University, Jazan, 45142, Saudi Arabia; Shakeel Iqubal S.M., Department of General Science, Ibn Sina National College for Medical Studies, Jeddah, Saudi Arabia</t>
  </si>
  <si>
    <t>I.A. Shaikh; Department of General Science, Ibn Sina National College for Medical Studies, Jeddah, Al Mahajar Street: 31906, 21418, Saudi Arabia; email: iashikh@nu.edu.sa</t>
  </si>
  <si>
    <t>2-s2.0-85153517897</t>
  </si>
  <si>
    <t>Sharma N.; Gupta S.; Reshan M.S.A.; Sulaiman A.; Alshahrani H.; Shaikh A.</t>
  </si>
  <si>
    <t>Sharma, Neha (59128508600); Gupta, Sheifali (57072019200); Reshan, Mana Saleh Al (57209572177); Sulaiman, Adel (57221768102); Alshahrani, Hani (57202577300); Shaikh, Asadullah (35085432000)</t>
  </si>
  <si>
    <t>59128508600; 57072019200; 57209572177; 57221768102; 57202577300; 35085432000</t>
  </si>
  <si>
    <t>EfficientNetB0 cum FPN Based Semantic Segmentation of Gastrointestinal Tract Organs in MRI Scans</t>
  </si>
  <si>
    <t>10.3390/diagnostics13142399</t>
  </si>
  <si>
    <t>https://www.scopus.com/inward/record.uri?eid=2-s2.0-85167843767&amp;doi=10.3390%2fdiagnostics13142399&amp;partnerID=40&amp;md5=797f65d5e326be7c0fcb99678034db9a</t>
  </si>
  <si>
    <t>Chitkara University Institute of Engineering and Technology, Chitkara University, Punjab, Rajpura, 140401, India; Department of Information Systems, College of Computer Science and Information Systems, Najran University, Najran, 61441, Saudi Arabia; Department of Computer Science, College of Computer Science and Information Systems, Najran University, Najran, 61441, Saudi Arabia; Scientific and Engineering Research Centre, Najran University, Najran, 61441, Saudi Arabia</t>
  </si>
  <si>
    <t>Sharma N., Chitkara University Institute of Engineering and Technology, Chitkara University, Punjab, Rajpura, 140401, India; Gupta S., Chitkara University Institute of Engineering and Technology, Chitkara University, Punjab, Rajpura, 140401, India; Reshan M.S.A., Department of Information Systems, College of Computer Science and Information Systems, Najran University, Najran, 61441, Saudi Arabia; Sulaiman A., Department of Computer Science, College of Computer Science and Information Systems, Najran University, Najran, 61441, Saudi Arabia; Alshahrani H., Department of Computer Science, College of Computer Science and Information Systems, Najran University, Najran, 61441, Saudi Arabia; Shaikh A., Department of Information Systems, College of Computer Science and Information Systems, Najran University, Najran, 61441, Saudi Arabia, Scientific and Engineering Research Centre, Najran University, Najran, 61441, Saudi Arabia</t>
  </si>
  <si>
    <t>H. Alshahrani; Department of Computer Science, College of Computer Science and Information Systems, Najran University, Najran, 61441, Saudi Arabia; email: hmalshahrani@nu.edu.sa</t>
  </si>
  <si>
    <t>2-s2.0-85167843767</t>
  </si>
  <si>
    <t>Optimization and numerical investigation of the effect of using phase change material and two-phase nanofluid flow in a V-shaped tube mounted in a thermal solar panel</t>
  </si>
  <si>
    <t>10.1016/j.jtice.2023.104836</t>
  </si>
  <si>
    <t>https://www.scopus.com/inward/record.uri?eid=2-s2.0-85151434300&amp;doi=10.1016%2fj.jtice.2023.104836&amp;partnerID=40&amp;md5=dd44830bf9a0a4e379687d17e012e81a</t>
  </si>
  <si>
    <t>2-s2.0-85151434300</t>
  </si>
  <si>
    <t>Althoey F.; Zaid O.; Martínez-García R.; Alsharari F.; Ahmed M.; Arbili M.M.</t>
  </si>
  <si>
    <t>Althoey, Fadi (57200723320); Zaid, Osama (57219227813); Martínez-García, Rebeca (57215829592); Alsharari, Fahad (58539540700); Ahmed, Mohd (57213794822); Arbili, Mohamed M. (57221707646)</t>
  </si>
  <si>
    <t>57200723320; 57219227813; 57215829592; 58539540700; 57213794822; 57221707646</t>
  </si>
  <si>
    <t>Impact of Nano-silica on the hydration, strength, durability, and microstructural properties of concrete: A state-of-the-art review</t>
  </si>
  <si>
    <t>e01997</t>
  </si>
  <si>
    <t>10.1016/j.cscm.2023.e01997</t>
  </si>
  <si>
    <t>https://www.scopus.com/inward/record.uri?eid=2-s2.0-85150179709&amp;doi=10.1016%2fj.cscm.2023.e01997&amp;partnerID=40&amp;md5=26f50d1318506aeb8aed556681be1b26</t>
  </si>
  <si>
    <t>Department of Civil Engineering, Najran University, Najran, Saudi Arabia; Science and Engineering Research Center, Najran University, Najran, Saudi Arabia; Department of Civil Engineering, Swedish College of Engineering and Technology, Wah Cantt, 47070, Pakistan; Department of Mining Technology, Topography, and Structures, University of León, Campus of Vegazana s/n, León, 24071, Spain; Civil Engineering Department, Jouf University, Jouf, Sakaka, 72388, Saudi Arabia; Civil Engineering Department, College of Engineering, King Khalid University, Saudi Arabia; Department of Information Technology, Choman Technical Institute, Erbil Polytechnic University, Erbil, Iraq</t>
  </si>
  <si>
    <t>Althoey F., Department of Civil Engineering, Najran University, Najran, Saudi Arabia, Science and Engineering Research Center, Najran University, Najran, Saudi Arabia; Zaid O., Department of Civil Engineering, Swedish College of Engineering and Technology, Wah Cantt, 47070, Pakistan; Martínez-García R., Department of Mining Technology, Topography, and Structures, University of León, Campus of Vegazana s/n, León, 24071, Spain; Alsharari F., Civil Engineering Department, Jouf University, Jouf, Sakaka, 72388, Saudi Arabia; Ahmed M., Civil Engineering Department, College of Engineering, King Khalid University, Saudi Arabia; Arbili M.M., Department of Information Technology, Choman Technical Institute, Erbil Polytechnic University, Erbil, Iraq</t>
  </si>
  <si>
    <t>O. Zaid; Department of Civil Engineering, Swedish College of Engineering and Technology, Wah Cantt, 47070, Pakistan; email: osama.zaid@scetwah.edu.pk</t>
  </si>
  <si>
    <t>2-s2.0-85150179709</t>
  </si>
  <si>
    <t>Bahlouli S.; Belaadi A.; Makhlouf A.; Alshahrani H.; Khan M.K.A.; Jawaid M.</t>
  </si>
  <si>
    <t>Bahlouli, Safieddine (57222601128); Belaadi, Ahmed (55457385800); Makhlouf, Azzedine (57040851600); Alshahrani, Hassan (57192200688); Khan, Mohammad K. A. (57223139583); Jawaid, Mohammed (34972974500)</t>
  </si>
  <si>
    <t>57222601128; 55457385800; 57040851600; 57192200688; 57223139583; 34972974500</t>
  </si>
  <si>
    <t>Effect of Fiber Loading on Thermal Properties of Cellulosic Washingtonia Reinforced HDPE Biocomposites</t>
  </si>
  <si>
    <t>10.3390/polym15132910</t>
  </si>
  <si>
    <t>https://www.scopus.com/inward/record.uri?eid=2-s2.0-85164734403&amp;doi=10.3390%2fpolym15132910&amp;partnerID=40&amp;md5=713ffed18355c437d2e4c24c31d620ac</t>
  </si>
  <si>
    <t>Abbes Laghrour University, Khenchela, 40000, Algeria; Department of Mechanical Engineering, Faculty of Technology, University 20 Août 1955-Skikda, El-Hadaiek Skikda, 21000, Algeria; Department of Mechanical Engineering, College of Engineering, Najran University, Najran, 1988, Saudi Arabia; Scientific and Engineering Research Centre, Deanship of Scientific Research, Najran University, Najran, 1988, Saudi Arabia; Laboratory of Biocomposite Technology, Institute of Tropical Forestry and Forest Products (INTROP), Universiti Putra Malaysia, Selangor, Serdang, 43400, Malaysia</t>
  </si>
  <si>
    <t>Bahlouli S., Abbes Laghrour University, Khenchela, 40000, Algeria; Belaadi A., Department of Mechanical Engineering, Faculty of Technology, University 20 Août 1955-Skikda, El-Hadaiek Skikda, 21000, Algeria; Makhlouf A., Abbes Laghrour University, Khenchela, 40000, Algeria; Alshahrani H., Department of Mechanical Engineering, College of Engineering, Najran University, Najran, 1988, Saudi Arabia, Scientific and Engineering Research Centre, Deanship of Scientific Research, Najran University, Najran, 1988, Saudi Arabia; Khan M.K.A., Department of Mechanical Engineering, College of Engineering, Najran University, Najran, 1988, Saudi Arabia, Scientific and Engineering Research Centre, Deanship of Scientific Research, Najran University, Najran, 1988, Saudi Arabia; Jawaid M., Laboratory of Biocomposite Technology, Institute of Tropical Forestry and Forest Products (INTROP), Universiti Putra Malaysia, Selangor, Serdang, 43400, Malaysia</t>
  </si>
  <si>
    <t>A. Belaadi; Department of Mechanical Engineering, Faculty of Technology, University 20 Août 1955-Skikda, El-Hadaiek Skikda, 21000, Algeria; email: ahmedbelaadi1@yahoo.fr</t>
  </si>
  <si>
    <t>2-s2.0-85164734403</t>
  </si>
  <si>
    <t>Singh C.; Sharma S.; Jaglan S.; Aphesteguy J.C.; Jacobo S.; Abdel-Latif I.A.; Albargi H.B.; Kaur R.; Singh J.; Sharma S.</t>
  </si>
  <si>
    <t>Singh, Charanjeet (55219859500); Sharma, Sandeep (57212240930); Jaglan, Sundeep (54684076200); Aphesteguy, Juan C. (17134032700); Jacobo, Silvia (6701842991); Abdel-Latif, I.A. (6507907699); Albargi, Hasan B. (55951578100); Kaur, Ravinder (57960130500); Singh, Jasbir (57215131097); Sharma, Sarika (57307435100)</t>
  </si>
  <si>
    <t>55219859500; 57212240930; 54684076200; 17134032700; 6701842991; 6507907699; 55951578100; 57960130500; 57215131097; 57307435100</t>
  </si>
  <si>
    <t>Elucidation of Structural, Morphological, Electrical Parameters, and Anti-Bacterial Activity of Polyaniline-Nanocomposite: New Paradigm of Controlling Bacterial Activity</t>
  </si>
  <si>
    <t>IEEE Transactions on Nanobioscience</t>
  </si>
  <si>
    <t>10.1109/TNB.2022.3220573</t>
  </si>
  <si>
    <t>https://www.scopus.com/inward/record.uri?eid=2-s2.0-85141623388&amp;doi=10.1109%2fTNB.2022.3220573&amp;partnerID=40&amp;md5=43452777cc5765cca3b32db2b529fd50</t>
  </si>
  <si>
    <t>Lovely Professional University, School of Electronics and Electrical Engineering, Punjab, Phagwara, 144411, India; Lovely Professional University, Department of Medical Laboratory Sciences, Punjab, Phagwara, 144411, India; CSIR-Indian Institute of Integrative Medicine, Department of Microbiology, Jammu, 180001, India; LaQuiMMAI-IQAI, Facultad de Ingeniería, UBA, Buenos Aires, C1063EHA, Argentina; Egyptian Atomic Energy Authority, Reactors Division, Nuclear Research Center, Reactor Physics Department, Cairo, 13579, Egypt; Najran University, College of Science, Physics Department, Najran, 11001, Saudi Arabia; Najran University, Advanced Materials and Nano-Research Centre, Najran, 11001, Saudi Arabia; Indian Institute of Technology-Ropar, Department of Mechanical Engineering, Punjab, Ropar, 140001, India; Punjabi University Guru Kashi Campus, Department of Electronics and Communication Engineering, Yadavindra Department of Engineering, Punjab, Talwandi Sabo, 151302, India; Lovely Professional University, Division of Research and Development, Department of Sponsored Research, Punjab, Phagwara, 144001, India</t>
  </si>
  <si>
    <t>Singh C., Lovely Professional University, School of Electronics and Electrical Engineering, Punjab, Phagwara, 144411, India; Sharma S., Lovely Professional University, Department of Medical Laboratory Sciences, Punjab, Phagwara, 144411, India; Jaglan S., CSIR-Indian Institute of Integrative Medicine, Department of Microbiology, Jammu, 180001, India; Aphesteguy J.C., LaQuiMMAI-IQAI, Facultad de Ingeniería, UBA, Buenos Aires, C1063EHA, Argentina; Jacobo S., LaQuiMMAI-IQAI, Facultad de Ingeniería, UBA, Buenos Aires, C1063EHA, Argentina; Abdel-Latif I.A., Egyptian Atomic Energy Authority, Reactors Division, Nuclear Research Center, Reactor Physics Department, Cairo, 13579, Egypt; Albargi H.B., Najran University, College of Science, Physics Department, Najran, 11001, Saudi Arabia, Najran University, Advanced Materials and Nano-Research Centre, Najran, 11001, Saudi Arabia; Kaur R., Indian Institute of Technology-Ropar, Department of Mechanical Engineering, Punjab, Ropar, 140001, India; Singh J., Punjabi University Guru Kashi Campus, Department of Electronics and Communication Engineering, Yadavindra Department of Engineering, Punjab, Talwandi Sabo, 151302, India; Sharma S., Lovely Professional University, Division of Research and Development, Department of Sponsored Research, Punjab, Phagwara, 144001, India</t>
  </si>
  <si>
    <t>C. Singh; Lovely Professional University, School of Electronics and Electrical Engineering, Phagwara, Punjab, 144411, India; email: rcharanjeet@gmail.com; S. Sharma; Lovely Professional University, Department of Medical Laboratory Sciences, Phagwara, Punjab, 144411, India; email: sandeep4380@gmail.com; S. Jacobo; LaQuiMMAI-IQAI, Facultad de Ingeniería, UBA, Buenos Aires, C1063EHA, Argentina; email: silviajacobo@gmail.com</t>
  </si>
  <si>
    <t>IEEE Trans. Nanobiosci.</t>
  </si>
  <si>
    <t>2-s2.0-85141623388</t>
  </si>
  <si>
    <t>Alshamrani K.A.</t>
  </si>
  <si>
    <t>Alshamrani, Khalaf A. (57204814979)</t>
  </si>
  <si>
    <t>The cranial capacity of the Saudi population measured using 3D computed tomography scans</t>
  </si>
  <si>
    <t>Neurosciences (Riyadh, Saudi Arabia)</t>
  </si>
  <si>
    <t>10.17712/nsj.2023.3.20230005</t>
  </si>
  <si>
    <t>https://www.scopus.com/inward/record.uri?eid=2-s2.0-85165601565&amp;doi=10.17712%2fnsj.2023.3.20230005&amp;partnerID=40&amp;md5=492b72e292b60065bec15be2232759b6</t>
  </si>
  <si>
    <t>From the Department of Radiological sciences, Faculty of Applied Medical Science, from Health Research Centre, Najran University, Kingdom of Saudi Arabia, Najran, Saudi Arabia</t>
  </si>
  <si>
    <t>Alshamrani K.A., From the Department of Radiological sciences, Faculty of Applied Medical Science, from Health Research Centre, Najran University, Kingdom of Saudi Arabia, Najran, Saudi Arabia</t>
  </si>
  <si>
    <t>Neurosciences (Riyadh)</t>
  </si>
  <si>
    <t>2-s2.0-85165601565</t>
  </si>
  <si>
    <t>Aljafari B.; Alqaed S.; Mustafa J.; Almehmadi F.A.; Sharifpur M.</t>
  </si>
  <si>
    <t>Aljafari, Belqasem (57201744319); Alqaed, Saeed (57219123803); Mustafa, Jawed (57191250974); Almehmadi, Fahad Awjah (57214365113); Sharifpur, Mohsen (23092177300)</t>
  </si>
  <si>
    <t>57201744319; 57219123803; 57191250974; 57214365113; 23092177300</t>
  </si>
  <si>
    <t>Energy-Economic-Environmental (3E) modeling of a near-zero energy community using the solar-power system: A case study of Najran city</t>
  </si>
  <si>
    <t>10.1016/j.jtice.2023.104685</t>
  </si>
  <si>
    <t>https://www.scopus.com/inward/record.uri?eid=2-s2.0-85146585763&amp;doi=10.1016%2fj.jtice.2023.104685&amp;partnerID=40&amp;md5=eea281273c4f582c0d69894acbed0ae7</t>
  </si>
  <si>
    <t>Department of Electrical Engineering, College of Engineering, Najran University, Najran, 11001, Saudi Arabia; Mechanical Engineering Department, College of Engineering, Najran University, P.O. Box (1988), Najran, 61441, Saudi Arabia; Department of Applied Mechanical Engineering, College of Applied Engineering, Muzahimiyah Branch, King Saud University, P.O. Box 800, Riyadh, 11421, Saudi Arabia; Department of Mechanical and Aeronautical Engineering, University of Pretoria, South Africa; Department of Medical Research, China Medical University Hospital, China Medical University, Taichung, Taiwan</t>
  </si>
  <si>
    <t>Aljafari B., Department of Electrical Engineering, College of Engineering, Najran University, Najran, 11001, Saudi Arabia; Alqaed S., Mechanical Engineering Department, College of Engineering, Najran University, P.O. Box (1988), Najran, 61441, Saudi Arabia; Mustafa J., Mechanical Engineering Department, College of Engineering, Najran University, P.O. Box (1988), Najran, 61441, Saudi Arabia; Almehmadi F.A., Department of Applied Mechanical Engineering, College of Applied Engineering, Muzahimiyah Branch, King Saud University, P.O. Box 800, Riyadh, 11421, Saudi Arabia; Sharifpur M., Department of Mechanical and Aeronautical Engineering, University of Pretoria, South Africa, Department of Medical Research, China Medical University Hospital, China Medical University, Taichung, Taiwan</t>
  </si>
  <si>
    <t>B. Aljafari; Department of Electrical Engineering, College of Engineering, Najran University, Najran, 11001, Saudi Arabia; email: bhaljafari@nu.edu.sa; M. Sharifpur; Department of Mechanical and Aeronautical Engineering, University of Pretoria, South Africa; email: mohsen.sharifpur@up.ac.za</t>
  </si>
  <si>
    <t>2-s2.0-85146585763</t>
  </si>
  <si>
    <t>Alzahrani A.; Hafeez G.; Ali S.; Murawwat S.; Khan M.I.; Rehman K.; Abed A.M.</t>
  </si>
  <si>
    <t>Alzahrani, Ahmad (57195131580); Hafeez, Ghulam (57202511242); Ali, Sajjad (57199264740); Murawwat, Sadia (24776591300); Khan, Muhammad Iftikhar (58312452100); Rehman, Khalid (57213494711); Abed, Azher M. (57716714900)</t>
  </si>
  <si>
    <t>57195131580; 57202511242; 57199264740; 24776591300; 58312452100; 57213494711; 57716714900</t>
  </si>
  <si>
    <t>Multi-Objective Energy Optimization with Load and Distributed Energy Source Scheduling in the Smart Power Grid</t>
  </si>
  <si>
    <t>10.3390/su15139970</t>
  </si>
  <si>
    <t>https://www.scopus.com/inward/record.uri?eid=2-s2.0-85165088030&amp;doi=10.3390%2fsu15139970&amp;partnerID=40&amp;md5=6ff12cfc33b7abab1b932b9147453db9</t>
  </si>
  <si>
    <t>Electrical Engineering Department, College of Engineering, Najran University, Najran, 11001, Saudi Arabia; Department of Electrical Engineering, University of Engineering and Technology, Mardan, 23200, Pakistan; Department of Telecommunication Engineering, University of Engineering and Technology, Mardan, 23200, Pakistan; Department of Electrical Engineering, Lahore College for Women University, Lahore, 51000, Pakistan; Department of Electrical Engineering, University of Engineering and Technology, Peshawar, 25000, Pakistan; Department of Electrical Engineering, CECOS University of IT and Emerging Sciences, Peshawar, 25100, Pakistan; Air Conditioning and Refrigeration Techniques Engineering Department, Al-Mustaqbal University College, Babylon, 51001, Iraq</t>
  </si>
  <si>
    <t>Alzahrani A., Electrical Engineering Department, College of Engineering, Najran University, Najran, 11001, Saudi Arabia; Hafeez G., Department of Electrical Engineering, University of Engineering and Technology, Mardan, 23200, Pakistan; Ali S., Department of Telecommunication Engineering, University of Engineering and Technology, Mardan, 23200, Pakistan; Murawwat S., Department of Electrical Engineering, Lahore College for Women University, Lahore, 51000, Pakistan; Khan M.I., Department of Electrical Engineering, University of Engineering and Technology, Peshawar, 25000, Pakistan; Rehman K., Department of Electrical Engineering, CECOS University of IT and Emerging Sciences, Peshawar, 25100, Pakistan; Abed A.M., Air Conditioning and Refrigeration Techniques Engineering Department, Al-Mustaqbal University College, Babylon, 51001, Iraq</t>
  </si>
  <si>
    <t>2-s2.0-85165088030</t>
  </si>
  <si>
    <t>Islam M.N.; Ahmed J.; Faisal M.; Algethami J.S.; Aoki K.; Nagao Y.; Harraz F.A.; Hasnat M.A.</t>
  </si>
  <si>
    <t>Islam, Md. Nurnobi (57230184700); Ahmed, Jahir (57188923989); Faisal, Mohd (35617425400); Algethami, Jari S (57218215024); Aoki, Kentaro (58503376700); Nagao, Yuki (57193118940); Harraz, Farid A. (6603045719); Hasnat, Mohammad A. (16202744200)</t>
  </si>
  <si>
    <t>57230184700; 57188923989; 35617425400; 57218215024; 58503376700; 57193118940; 6603045719; 16202744200</t>
  </si>
  <si>
    <t>Efficient Electrocatalytic Hydrogen Evolution Reaction on CuO Immobilized Stainless-Steel Electrode Prepared by the SILAR Method</t>
  </si>
  <si>
    <t>e202301077</t>
  </si>
  <si>
    <t>10.1002/slct.202301077</t>
  </si>
  <si>
    <t>https://www.scopus.com/inward/record.uri?eid=2-s2.0-85165607594&amp;doi=10.1002%2fslct.202301077&amp;partnerID=40&amp;md5=04399fe470d65704d4b4d371448a685f</t>
  </si>
  <si>
    <t>Islam M.N., Electrochemistry &amp; Catalysis Research Laboratory (ECRL), Department of Chemistry, School of Physical Sciences, Shahjalal University of Science and Technology, Sylhet, 3114, Bangladesh; Ahmed J., Promising Centre for Sensors and Electronic Devices (PCSED), Advanced Materials and Nano-Research Centre, Najran University, Najran, 11001, Saudi Arabia, Department of Chemistry, Faculty of Science and Arts, Najran University, Najran, 11001, Saudi Arabia; Faisal M., Promising Centre for Sensors and Electronic Devices (PCSED), Advanced Materials and Nano-Research Centre, Najran University, Najran, 11001, Saudi Arabia, Department of Chemistry, Faculty of Science and Arts, Najran University, Najran, 11001, Saudi Arabia; Algethami J.S., Promising Centre for Sensors and Electronic Devices (PCSED), Advanced Materials and Nano-Research Centre, Najran University, Najran, 11001, Saudi Arabia, Department of Chemistry, Faculty of Science and Arts, Najran University, Najran, 11001, Saudi Arabia; Aoki K., School of Materials Science, Japan Advanced Institute of Science and Technology, 1-1 Asahidai, Ishikawa, Nomi, 923-1292, Japan; Nagao Y., School of Materials Science, Japan Advanced Institute of Science and Technology, 1-1 Asahidai, Ishikawa, Nomi, 923-1292, Japan; Harraz F.A., Promising Centre for Sensors and Electronic Devices (PCSED), Advanced Materials and Nano-Research Centre, Najran University, Najran, 11001, Saudi Arabia, Department of Chemistry, Faculty of Science and Arts at Sharurah, Najran University, Sharurah, 68342, Saudi Arabia; Hasnat M.A., Electrochemistry &amp; Catalysis Research Laboratory (ECRL), Department of Chemistry, School of Physical Sciences, Shahjalal University of Science and Technology, Sylhet, 3114, Bangladesh</t>
  </si>
  <si>
    <t>2-s2.0-85165607594</t>
  </si>
  <si>
    <t>Al-Fawzan A.A.; Al-Radhi S.A.; Al-Omar A.S.; Al-Mutiri N.H.; Al-Ammari A.M.; El-Gohary M.; Shamsan A.N.; Al Shehri H.M.; ALGhasab N.S.</t>
  </si>
  <si>
    <t>Al-Fawzan, Ahmed A. (58485743800); Al-Radhi, Sulaiman A. (58486584100); Al-Omar, Ahmed S. (58486371100); Al-Mutiri, Nawaf H. (57219354316); Al-Ammari, Ammar M. (58486794600); El-Gohary, Mohammad (58486584200); Shamsan, Amal N. (57219337085); Al Shehri, Hamdan M. (58485952900); ALGhasab, Naif S. (55935338800)</t>
  </si>
  <si>
    <t>58485743800; 58486584100; 58486371100; 57219354316; 58486794600; 58486584200; 57219337085; 58485952900; 55935338800</t>
  </si>
  <si>
    <t>A Study of the Epidemiology, Clinical, and Phenotypic Characteristics of Inflammatory Bowel Disease in the Northen-Central Region of Saudi Arabia</t>
  </si>
  <si>
    <t>10.3390/diagnostics13132135</t>
  </si>
  <si>
    <t>https://www.scopus.com/inward/record.uri?eid=2-s2.0-85164721651&amp;doi=10.3390%2fdiagnostics13132135&amp;partnerID=40&amp;md5=fba050bf48255f10764c20f38918c811</t>
  </si>
  <si>
    <t>Department of Internal Medicine, King Fahad Specialist Hospital, Burydah, 52366, Saudi Arabia; Gastroenterology and Endoscopy Unit, King Fahad Specialist Hospital, Burydah, 52366, Saudi Arabia; Department of Internal Medicine, Buraydah Central Hospital, Burydah, 52361, Saudi Arabia; Department of Internal Medicine, King Saud Hospital, Onaizah, 56437, Saudi Arabia; Department of Internal Medicine, Medical College, Najran University, Najran, 61441, Saudi Arabia; Department of Internal Medicine, Medical College, Ha’il University, Ha’il, 55476, Saudi Arabia</t>
  </si>
  <si>
    <t>Al-Fawzan A.A., Department of Internal Medicine, King Fahad Specialist Hospital, Burydah, 52366, Saudi Arabia; Al-Radhi S.A., Department of Internal Medicine, King Fahad Specialist Hospital, Burydah, 52366, Saudi Arabia; Al-Omar A.S., Department of Internal Medicine, King Fahad Specialist Hospital, Burydah, 52366, Saudi Arabia; Al-Mutiri N.H., Department of Internal Medicine, King Fahad Specialist Hospital, Burydah, 52366, Saudi Arabia, Gastroenterology and Endoscopy Unit, King Fahad Specialist Hospital, Burydah, 52366, Saudi Arabia; Al-Ammari A.M., Department of Internal Medicine, King Fahad Specialist Hospital, Burydah, 52366, Saudi Arabia, Gastroenterology and Endoscopy Unit, King Fahad Specialist Hospital, Burydah, 52366, Saudi Arabia; El-Gohary M., Department of Internal Medicine, Buraydah Central Hospital, Burydah, 52361, Saudi Arabia; Shamsan A.N., Department of Internal Medicine, King Saud Hospital, Onaizah, 56437, Saudi Arabia; Al Shehri H.M., Department of Internal Medicine, Medical College, Najran University, Najran, 61441, Saudi Arabia; ALGhasab N.S., Department of Internal Medicine, Medical College, Ha’il University, Ha’il, 55476, Saudi Arabia</t>
  </si>
  <si>
    <t>N.S. ALGhasab; Department of Internal Medicine, Medical College, Ha’il University, Ha’il, 55476, Saudi Arabia; email: n.alghasab@uoh.edu.sa</t>
  </si>
  <si>
    <t>2-s2.0-85164721651</t>
  </si>
  <si>
    <t>Mustafa J.; Abdullah M.M.; Husain S.; Alqaed S.; Malekshah E.H.; Sharifpur M.</t>
  </si>
  <si>
    <t>Mustafa, Jawed (57191250974); Abdullah, M.M. (57205213332); Husain, Shahid (57206319364); Alqaed, Saeed (57219123803); Malekshah, Emad Hasani (57192390313); Sharifpur, Mohsen (23092177300)</t>
  </si>
  <si>
    <t>57191250974; 57205213332; 57206319364; 57219123803; 57192390313; 23092177300</t>
  </si>
  <si>
    <t>A two-phase analysis of the use of water-aluminum nanofluid in a solar still with a layer of phase change materials</t>
  </si>
  <si>
    <t>10.1016/j.enganabound.2023.04.030</t>
  </si>
  <si>
    <t>https://www.scopus.com/inward/record.uri?eid=2-s2.0-85156201146&amp;doi=10.1016%2fj.enganabound.2023.04.030&amp;partnerID=40&amp;md5=6b6a02dd56cfbc7bed99c8e0248082ca</t>
  </si>
  <si>
    <t>Mustafa J., Mechanical Engineering Department, College of Engineering, Najran University, P.O. Box (1988), Najran, 61441, Saudi Arabia; Abdullah M.M., Department of Physics, Faculty of Science and Arts, Najran University, P.O. Box 1988, Najran, 11001, Saudi Arabia, Promising Centre for Sensors and Electronic Devices (PCSED), Advanced Materials and Nano-Research Centre, Najran University, Najran, 11001, Saudi Arabia; Husain S., Department of Mechanical Engineering, Zakir Husain College of Engineering and Technology, Aligarh Muslim University, Aligarh, 202002, India; Alqaed S., Mechanical Engineering Department, College of Engineering, Najran University, P.O. Box (1988), Najran, 61441, Saudi Arabia; Malekshah E.H., Department of Power Engineering and Turbomachinery, Silesian University of Technology, Gliwice, 44-100, Poland; Sharifpur M., Department of Mechanical and Aeronautical Engineering, University of Pretoria, Pretoria, 0002, South Africa, Department of Medical Research, China Medical University Hospital, China Medical University, Taichung, 404, Taiwan</t>
  </si>
  <si>
    <t>E.H. Malekshah; Department of Power Engineering and Turbomachinery, Silesian University of Technology, Poland; email: emad.hasani@polsl.pl; M. Sharifpur; Department of Mechanical and Aeronautical Engineering, University of Pretoria, Pretoria, 0002, South Africa; email: mohsen.sharifpur@up.ac.za</t>
  </si>
  <si>
    <t>2-s2.0-85156201146</t>
  </si>
  <si>
    <t>Ahmad I.; Shukrullah S.; Hussain H.; Naz M.Y.; Irfan M.; Alyahyawy O.; Al thagafi M.A.</t>
  </si>
  <si>
    <t>Ahmad, Irshad (59115429500); Shukrullah, Shazia (37462109400); Hussain, Humaira (57327414300); Naz, Muhammad Yasin (37050985800); Irfan, Muhammad (57222996191); Alyahyawy, Othman (58507693200); Al thagafi, Morooj A. (58507693300)</t>
  </si>
  <si>
    <t>59115429500; 37462109400; 57327414300; 37050985800; 57222996191; 58507693200; 58507693300</t>
  </si>
  <si>
    <t>Optimal Architecture of a Dual S-Scheme ZnIn2S4-ZnO-Al2O3 Heterosystem with High H2 Evolution Rate under Visible Light</t>
  </si>
  <si>
    <t>10.1021/acsomega.3c02267</t>
  </si>
  <si>
    <t>https://www.scopus.com/inward/record.uri?eid=2-s2.0-85165868684&amp;doi=10.1021%2facsomega.3c02267&amp;partnerID=40&amp;md5=dcdba97d35328f8de7e17e5e40309d79</t>
  </si>
  <si>
    <t>Department of Physics, University of Agriculture Faisalabad, Faisalabad, 38040, Pakistan; Department of Chemistry, University of Okara, Okara, 56300, Pakistan; Electrical Engineering Department, College of Engineering, Najran University, Najran, 61441, Saudi Arabia; King Abduaziz Hospital, King Abdualziz University, Jeddah, 21589, Saudi Arabia; College of Science, Department of Modesty, Jeddah University, Jeddah, 23218, Saudi Arabia</t>
  </si>
  <si>
    <t>Ahmad I., Department of Physics, University of Agriculture Faisalabad, Faisalabad, 38040, Pakistan; Shukrullah S., Department of Physics, University of Agriculture Faisalabad, Faisalabad, 38040, Pakistan; Hussain H., Department of Chemistry, University of Okara, Okara, 56300, Pakistan; Naz M.Y., Department of Physics, University of Agriculture Faisalabad, Faisalabad, 38040, Pakistan; Irfan M., Electrical Engineering Department, College of Engineering, Najran University, Najran, 61441, Saudi Arabia; Alyahyawy O., King Abduaziz Hospital, King Abdualziz University, Jeddah, 21589, Saudi Arabia; Al thagafi M.A., College of Science, Department of Modesty, Jeddah University, Jeddah, 23218, Saudi Arabia</t>
  </si>
  <si>
    <t>2-s2.0-85165868684</t>
  </si>
  <si>
    <t>Mohammed Alassiry A.</t>
  </si>
  <si>
    <t>Mohammed Alassiry, Ahmed (57208127104)</t>
  </si>
  <si>
    <t>Clinical aspects of digital three-dimensional intraoral scanning in orthodontics – A systematic review</t>
  </si>
  <si>
    <t>Saudi Dental Journal</t>
  </si>
  <si>
    <t>10.1016/j.sdentj.2023.04.004</t>
  </si>
  <si>
    <t>https://www.scopus.com/inward/record.uri?eid=2-s2.0-85160049215&amp;doi=10.1016%2fj.sdentj.2023.04.004&amp;partnerID=40&amp;md5=ba23f7a8131462f0250cb7f7e0817b93</t>
  </si>
  <si>
    <t>Faculty of Dentistry, Najran University, Saudi Arabia</t>
  </si>
  <si>
    <t>Mohammed Alassiry A., Faculty of Dentistry, Najran University, Saudi Arabia</t>
  </si>
  <si>
    <t>A. Mohammed Alassiry; Faculty of Dentistry, Najran University, Saudi Arabia; email: amyahia@nu.edu.sa</t>
  </si>
  <si>
    <t>Saudi Dent. J.</t>
  </si>
  <si>
    <t>2-s2.0-85160049215</t>
  </si>
  <si>
    <t>Hamdi M.; Senan E.M.; Jadhav M.E.; Olayah F.; Awaji B.; Alalayah K.M.</t>
  </si>
  <si>
    <t>Hamdi, Mohammed (57201749980); Senan, Ebrahim Mohammed (57222957501); Jadhav, Mukti E. (57201156883); Olayah, Fekry (39161803000); Awaji, Bakri (57219144774); Alalayah, Khaled M. (57190568317)</t>
  </si>
  <si>
    <t>57201749980; 57222957501; 57201156883; 39161803000; 57219144774; 57190568317</t>
  </si>
  <si>
    <t>Hybrid Models Based on Fusion Features of a CNN and Handcrafted Features for Accurate Histopathological Image Analysis for Diagnosing Malignant Lymphomas</t>
  </si>
  <si>
    <t>10.3390/diagnostics13132258</t>
  </si>
  <si>
    <t>https://www.scopus.com/inward/record.uri?eid=2-s2.0-85164710227&amp;doi=10.3390%2fdiagnostics13132258&amp;partnerID=40&amp;md5=7dfc2ae8a8d9cce7cb9467623c2261ff</t>
  </si>
  <si>
    <t>Department of Computer Science, Faculty of Computer Science and Information System, Najran University, Najran, 66462, Saudi Arabia; Department of Artificial Intelligence, Faculty of Computer Science and Information Technology, Alrazi University, Sana’a, Yemen; Shri Shivaji Science &amp; Arts College, Chikhli Dist, Buldana, 443201, India; Department of Information System, Faculty Computer Science and Information System, Najran University, Najran, 66462, Saudi Arabia; Department of Computer Science, Faculty of Science and Arts, Najran University, Najran, Sharurah, 66462, Saudi Arabia</t>
  </si>
  <si>
    <t>Hamdi M., Department of Computer Science, Faculty of Computer Science and Information System, Najran University, Najran, 66462, Saudi Arabia; Senan E.M., Department of Artificial Intelligence, Faculty of Computer Science and Information Technology, Alrazi University, Sana’a, Yemen; Jadhav M.E., Shri Shivaji Science &amp; Arts College, Chikhli Dist, Buldana, 443201, India; Olayah F., Department of Information System, Faculty Computer Science and Information System, Najran University, Najran, 66462, Saudi Arabia; Awaji B., Department of Computer Science, Faculty of Computer Science and Information System, Najran University, Najran, 66462, Saudi Arabia; Alalayah K.M., Department of Computer Science, Faculty of Science and Arts, Najran University, Najran, Sharurah, 66462, Saudi Arabia</t>
  </si>
  <si>
    <t>M. Hamdi; Department of Computer Science, Faculty of Computer Science and Information System, Najran University, Najran, 66462, Saudi Arabia; email: mahamdi@nu.edu.sa; E.M. Senan; Department of Artificial Intelligence, Faculty of Computer Science and Information Technology, Alrazi University, Sana’a, Yemen; email: senan1710@gmail.com</t>
  </si>
  <si>
    <t>2-s2.0-85164710227</t>
  </si>
  <si>
    <t>Mashraqi M.M.; Alzamami A.; Alturki N.A.; Alshamrani S.; Alshahrani M.M.; Almasoudi H.H.; Basharat Z.</t>
  </si>
  <si>
    <t>Mashraqi, Mutaib M. (57221870081); Alzamami, Ahmad (57320906000); Alturki, Norah A. (56313434600); Alshamrani, Saleh (56109319300); Alshahrani, Mousa M. (58535376400); Almasoudi, Hassan H. (57959725200); Basharat, Zarrin (56641793600)</t>
  </si>
  <si>
    <t>57221870081; 57320906000; 56313434600; 56109319300; 58535376400; 57959725200; 56641793600</t>
  </si>
  <si>
    <t>Molecular Mimicry Mapping in Streptococcus pneumoniae: Cues for Autoimmune Disorders and Implications for Immune Defense Activation</t>
  </si>
  <si>
    <t>10.3390/pathogens12070857</t>
  </si>
  <si>
    <t>https://www.scopus.com/inward/record.uri?eid=2-s2.0-85167856465&amp;doi=10.3390%2fpathogens12070857&amp;partnerID=40&amp;md5=c1ae087b5f90868489984a03397efce4</t>
  </si>
  <si>
    <t>Mashraqi M.M., Department of Clinical Laboratory Sciences, College of Applied Medical Sciences, Najran University, Najran, 61441, Saudi Arabia; Alzamami A., Clinical Laboratory Science Department, College of Applied Medical Science, Shaqra University, AlQuwayiyah, 11961, Saudi Arabia; Alturki N.A., Clinical Laboratory Science Department, College of Applied Medical Science, King Saud University, Riyadh, 11433, Saudi Arabia; Alshamrani S., Department of Clinical Laboratory Sciences, College of Applied Medical Sciences, Najran University, Najran, 61441, Saudi Arabia; Alshahrani M.M., Department of Clinical Laboratory Sciences, College of Applied Medical Sciences, Najran University, Najran, 61441, Saudi Arabia; Almasoudi H.H., Department of Clinical Laboratory Sciences, College of Applied Medical Sciences, Najran University, Najran, 61441, Saudi Arabia; Basharat Z., Alpha Genomics (Private) Limited, Islamabad, 45710, Pakistan</t>
  </si>
  <si>
    <t>H.H. Almasoudi; Department of Clinical Laboratory Sciences, College of Applied Medical Sciences, Najran University, Najran, 61441, Saudi Arabia; email: hhalmasoudi@nu.edu.sa; Z. Basharat; Alpha Genomics (Private) Limited, Islamabad, 45710, Pakistan; email: zarrin.iiui@gmail.com</t>
  </si>
  <si>
    <t>2-s2.0-85167856465</t>
  </si>
  <si>
    <t>A surface plasmon resonance nanostructure containing graphene and BaTiO 3 layers for sensitive defection of organic compounds</t>
  </si>
  <si>
    <t>Royal Society Open Science</t>
  </si>
  <si>
    <t>10.1098/rsos.230282</t>
  </si>
  <si>
    <t>https://www.scopus.com/inward/record.uri?eid=2-s2.0-85163850318&amp;doi=10.1098%2frsos.230282&amp;partnerID=40&amp;md5=8bbb54f74af7a033f47c605dae6ea9de</t>
  </si>
  <si>
    <t>Royal Society Publishing</t>
  </si>
  <si>
    <t>R. Soc. Open Sci.</t>
  </si>
  <si>
    <t>2-s2.0-85163850318</t>
  </si>
  <si>
    <t>Asiri Y.</t>
  </si>
  <si>
    <t>Asiri, Yousef (58968116700)</t>
  </si>
  <si>
    <t>Unmanned aerial vehicles assisted rice seedling detection using shark smell optimization with deep learning model</t>
  </si>
  <si>
    <t>Physical Communication</t>
  </si>
  <si>
    <t>10.1016/j.phycom.2023.102079</t>
  </si>
  <si>
    <t>https://www.scopus.com/inward/record.uri?eid=2-s2.0-85154531109&amp;doi=10.1016%2fj.phycom.2023.102079&amp;partnerID=40&amp;md5=20a2e7159f38352432603b90fefb522e</t>
  </si>
  <si>
    <t>Department of Computer Science, College of Computer Science and Information Systems, Science and Engineering Research Center, Najran University, Najran, 61441, Saudi Arabia</t>
  </si>
  <si>
    <t>Asiri Y., Department of Computer Science, College of Computer Science and Information Systems, Science and Engineering Research Center, Najran University, Najran, 61441, Saudi Arabia</t>
  </si>
  <si>
    <t>Phys. Commun.</t>
  </si>
  <si>
    <t>2-s2.0-85154531109</t>
  </si>
  <si>
    <t>Liu X.; Wang M.; Umar A.; Wu X.</t>
  </si>
  <si>
    <t>Liu, Xingyu (57208605910); Wang, Mengdi (57431967600); Umar, Ahmad (57530779100); Wu, Xiang (7407064602)</t>
  </si>
  <si>
    <t>57208605910; 57431967600; 57530779100; 7407064602</t>
  </si>
  <si>
    <t>NiO@CoSe2 nanostructures for high-performance asymmetric supercapacitors and efficient electrocatalysts</t>
  </si>
  <si>
    <t>Dalton Transactions</t>
  </si>
  <si>
    <t>10.1039/d3dt01732j</t>
  </si>
  <si>
    <t>https://www.scopus.com/inward/record.uri?eid=2-s2.0-85166197312&amp;doi=10.1039%2fd3dt01732j&amp;partnerID=40&amp;md5=2f60f8769368823c653a4dd0d57db98d</t>
  </si>
  <si>
    <t>Liu X., School of Materials Science and Engineering, Shenyang University of Technology, Shenyang, 110870, China; Wang M., School of Materials Science and Engineering, Shenyang University of Technology, Shenyang, 110870, China; Umar A., Promising Centre for Sensors and Electronic Devices (PCSED), Department of Chemistry, College of Science and Arts, Najran University, Najran, 11001, Saudi Arabia; Wu X., School of Materials Science and Engineering, Shenyang University of Technology, Shenyang, 110870, China</t>
  </si>
  <si>
    <t>DTARA</t>
  </si>
  <si>
    <t>Dalton Trans.</t>
  </si>
  <si>
    <t>2-s2.0-85166197312</t>
  </si>
  <si>
    <t>Alshahrani A.; Kulasegaram S.; Kundu A.</t>
  </si>
  <si>
    <t>Alshahrani, Abdullah (57910954700); Kulasegaram, Sivakumar (6603272597); Kundu, Abhishek (53866628700)</t>
  </si>
  <si>
    <t>57910954700; 6603272597; 53866628700</t>
  </si>
  <si>
    <t>Elastic modulus of self-compacting fibre reinforced concrete: Experimental approach and multi-scale simulation</t>
  </si>
  <si>
    <t>e01723</t>
  </si>
  <si>
    <t>10.1016/j.cscm.2022.e01723</t>
  </si>
  <si>
    <t>https://www.scopus.com/inward/record.uri?eid=2-s2.0-85143491456&amp;doi=10.1016%2fj.cscm.2022.e01723&amp;partnerID=40&amp;md5=f9cca072a710286b88fedda3b0687d23</t>
  </si>
  <si>
    <t>School of Engineering, Cardiff University, Cardiff, United States; Civil Engineering Department, College of Engineering, Najran University, Najran, Saudi Arabia</t>
  </si>
  <si>
    <t>Alshahrani A., School of Engineering, Cardiff University, Cardiff, United States, Civil Engineering Department, College of Engineering, Najran University, Najran, Saudi Arabia; Kulasegaram S., School of Engineering, Cardiff University, Cardiff, United States; Kundu A., School of Engineering, Cardiff University, Cardiff, United States</t>
  </si>
  <si>
    <t>S. Kulasegaram; School of Engineering, Cardiff University, Cardiff, United States; email: kulasegarams@cardiff.ac.uk</t>
  </si>
  <si>
    <t>2-s2.0-85143491456</t>
  </si>
  <si>
    <t>Alqahtani A.; Khan S.B.; Alqahtani J.; AlYami S.; Alfayez F.</t>
  </si>
  <si>
    <t>Alqahtani, Ali (57226798285); Khan, Surbhi Bhatia (56655934600); Alqahtani, Jarallah (57207998663); AlYami, Sultan (57897891500); Alfayez, Fayez (55796136000)</t>
  </si>
  <si>
    <t>57226798285; 56655934600; 57207998663; 57897891500; 55796136000</t>
  </si>
  <si>
    <t>Sentiment Analysis of Semantically Interoperable Social Media Platforms Using Computational Intelligence Techniques</t>
  </si>
  <si>
    <t>10.3390/app13137599</t>
  </si>
  <si>
    <t>https://www.scopus.com/inward/record.uri?eid=2-s2.0-85164923334&amp;doi=10.3390%2fapp13137599&amp;partnerID=40&amp;md5=cb4805c51c41514fcebf8128f2f40c07</t>
  </si>
  <si>
    <t>Department of Networks and Communications Engineering, College of Computer Science and Information Systems, Najran University, Najran, 61441, Saudi Arabia; Department of Data Science, School of Science, Engineering and Environment, University of Salford, Salford, M5 4WT, United Kingdom; Department of Electrical and Computer Engineering, Lebanese American University, Byblos, 13-5053, Lebanon; Department of Computer Science, College of Computer Science and Information Systems, Najran University, Najran, 61441, Saudi Arabia; Department of Computer Science and Information, College of Science, Majmaah Univesity, Al Majma’ah, 11952, Saudi Arabia</t>
  </si>
  <si>
    <t>Alqahtani A., Department of Networks and Communications Engineering, College of Computer Science and Information Systems, Najran University, Najran, 61441, Saudi Arabia; Khan S.B., Department of Data Science, School of Science, Engineering and Environment, University of Salford, Salford, M5 4WT, United Kingdom, Department of Electrical and Computer Engineering, Lebanese American University, Byblos, 13-5053, Lebanon; Alqahtani J., Department of Computer Science, College of Computer Science and Information Systems, Najran University, Najran, 61441, Saudi Arabia; AlYami S., Department of Computer Science, College of Computer Science and Information Systems, Najran University, Najran, 61441, Saudi Arabia; Alfayez F., Department of Computer Science and Information, College of Science, Majmaah Univesity, Al Majma’ah, 11952, Saudi Arabia</t>
  </si>
  <si>
    <t>S.B. Khan; Department of Data Science, School of Science, Engineering and Environment, University of Salford, Salford, M5 4WT, United Kingdom; email: surbhibhatia1988@yahoo.com; J. Alqahtani; Department of Computer Science, College of Computer Science and Information Systems, Najran University, Najran, 61441, Saudi Arabia; email: jaalqahtani@nu.edu.sa</t>
  </si>
  <si>
    <t>2-s2.0-85164923334</t>
  </si>
  <si>
    <t>Shoaib M.; Munir M.A.; Naz M.Y.; Abbas G.; Irfan M.; Rahman S.; Ghanim A.A.J.</t>
  </si>
  <si>
    <t>Shoaib, Muhammad (58822262600); Munir, Muhammad Adnan (58835766200); Naz, Muhammad Yasin (37050985800); Abbas, Ghulam (57222713315); Irfan, Muhammad (57222996191); Rahman, Saifur (57226314586); Ghanim, Abdulnour Ali Jazem (57210192561)</t>
  </si>
  <si>
    <t>58822262600; 58835766200; 37050985800; 57222713315; 57222996191; 57226314586; 57210192561</t>
  </si>
  <si>
    <t>Testing of Magnetic ZnO/MgFe2O4 Heterostructures for Photocatalytic Removal of Synthetic Dye Pollutants from Wastewater</t>
  </si>
  <si>
    <t>10.1007/s11270-023-06467-6</t>
  </si>
  <si>
    <t>https://www.scopus.com/inward/record.uri?eid=2-s2.0-85163366301&amp;doi=10.1007%2fs11270-023-06467-6&amp;partnerID=40&amp;md5=51bdb8368d3d7bdf5777525bcbd97a9a</t>
  </si>
  <si>
    <t>Department of Physics, University of Agriculture Faisalabad, Faisalabad, 38040, Pakistan; Department of Physics, Riphah International University, Faisalabad Campus, Faisalabad, 44000, Pakistan; Electrical Engineering Department, College of Engineering, Najran University, Najran, 61441, Saudi Arabia; Civil Engineering Department, College of Engineering, Najran University, Najran, 61441, Saudi Arabia</t>
  </si>
  <si>
    <t>Shoaib M., Department of Physics, University of Agriculture Faisalabad, Faisalabad, 38040, Pakistan; Munir M.A., Department of Physics, University of Agriculture Faisalabad, Faisalabad, 38040, Pakistan; Naz M.Y., Department of Physics, University of Agriculture Faisalabad, Faisalabad, 38040, Pakistan; Abbas G., Department of Physics, Riphah International University, Faisalabad Campus, Faisalabad, 44000, Pakistan; Irfan M., Electrical Engineering Department, College of Engineering, Najran University, Najran, 61441, Saudi Arabia; Rahman S., Electrical Engineering Department, College of Engineering, Najran University, Najran, 61441, Saudi Arabia; Ghanim A.A.J., Civil Engineering Department, College of Engineering, Najran University, Najran, 61441, Saudi Arabia</t>
  </si>
  <si>
    <t>2-s2.0-85163366301</t>
  </si>
  <si>
    <t>Algethami J.S.; Amna T.; S. Alqarni L.; Alshahrani A.A.; Alhamami M.A.M.; Seliem A.F.; Al-Dhuwayin B.H.A.; Hassan M.S.</t>
  </si>
  <si>
    <t>Algethami, Jari S. (57218215024); Amna, Touseef (12446938700); S. Alqarni, Laila (58513351000); Alshahrani, Aisha A. (57865197400); Alhamami, Mohsen A. M. (57226505937); Seliem, Amal F. (55682417900); Al-Dhuwayin, Badria H. A. (57705454300); Hassan, M. Shamshi (25823089900)</t>
  </si>
  <si>
    <t>57218215024; 12446938700; 58513351000; 57865197400; 57226505937; 55682417900; 57705454300; 25823089900</t>
  </si>
  <si>
    <t>Production of Ceramics/Metal Oxide Nanofibers via Electrospinning: New Insights into the Photocatalytic and Bactericidal Mechanisms</t>
  </si>
  <si>
    <t>Materials</t>
  </si>
  <si>
    <t>10.3390/ma16145148</t>
  </si>
  <si>
    <t>https://www.scopus.com/inward/record.uri?eid=2-s2.0-85166266895&amp;doi=10.3390%2fma16145148&amp;partnerID=40&amp;md5=458d5780801378cc3117e910037750a8</t>
  </si>
  <si>
    <t>Department of Chemistry, College of Science and Arts, Najran University, Najran, 11001, Saudi Arabia; Promising Centre for Sensors and Electronic Devices (PCSED), Advanced Materials and Nano-Research Centre, Najran University, Najran, 11001, Saudi Arabia; Department of Biology, College of Science, Al-Baha University, Albaha, 65799, Saudi Arabia; Department of Chemistry, College of Science, Imam Mohammad Ibn Saud Islamic University (IMSIU), Riyadh, 11432, Saudi Arabia; Department of Chemistry, College of Science, Al-Baha University, Albaha, 65799, Saudi Arabia</t>
  </si>
  <si>
    <t>Algethami J.S., Department of Chemistry, College of Science and Arts, Najran University, Najran, 11001, Saudi Arabia, Promising Centre for Sensors and Electronic Devices (PCSED), Advanced Materials and Nano-Research Centre, Najran University, Najran, 11001, Saudi Arabia; Amna T., Department of Biology, College of Science, Al-Baha University, Albaha, 65799, Saudi Arabia; S. Alqarni L., Department of Chemistry, College of Science, Imam Mohammad Ibn Saud Islamic University (IMSIU), Riyadh, 11432, Saudi Arabia; Alshahrani A.A., Department of Chemistry, College of Science, Al-Baha University, Albaha, 65799, Saudi Arabia; Alhamami M.A.M., Department of Chemistry, College of Science and Arts, Najran University, Najran, 11001, Saudi Arabia; Seliem A.F., Department of Chemistry, College of Science and Arts, Najran University, Najran, 11001, Saudi Arabia; Al-Dhuwayin B.H.A., Department of Chemistry, College of Science and Arts, Najran University, Najran, 11001, Saudi Arabia; Hassan M.S., Department of Chemistry, College of Science, Al-Baha University, Albaha, 65799, Saudi Arabia</t>
  </si>
  <si>
    <t>T. Amna; Department of Biology, College of Science, Al-Baha University, Albaha, 65799, Saudi Arabia; email: touseefamna@gmail.com; M.S. Hassan; Department of Chemistry, College of Science, Al-Baha University, Albaha, 65799, Saudi Arabia; email: hassan4nano@gmail.com</t>
  </si>
  <si>
    <t>Mater.</t>
  </si>
  <si>
    <t>2-s2.0-85166266895</t>
  </si>
  <si>
    <t>Ahmad M.Z.; Pathak K.; Das R.J.; Saikia R.; Sarma H.; Gogoi N.; Gogoi U.; Das A.; Alasiri A.S.; Abdel-Wahab B.A.; Abdullah M.M.</t>
  </si>
  <si>
    <t>Ahmad, Mohammad Zaki (35791455700); Pathak, Kalyani (57188847676); Das, Ratna Jyoti (57466634000); Saikia, Riya (57279441700); Sarma, Himangshu (57210816489); Gogoi, Neelutpal (57209707606); Gogoi, Urvashee (57190618132); Das, Aparoop (58273474300); Alasiri, Ali S. (57211682811); Abdel-Wahab, Basel A. (6506274933); Abdullah, M.M. (55630763900)</t>
  </si>
  <si>
    <t>35791455700; 57188847676; 57466634000; 57279441700; 57210816489; 57209707606; 57190618132; 58273474300; 57211682811; 6506274933; 55630763900</t>
  </si>
  <si>
    <t>Design and Optimization of Quercetin-Loaded Polymeric Eudragit L-100 Nanoparticles for Anti-diabetic Activity with Improved Oral Delivery: In-Vitro and In-Vivo Evaluation</t>
  </si>
  <si>
    <t>Journal of Inorganic and Organometallic Polymers and Materials</t>
  </si>
  <si>
    <t>10.1007/s10904-023-02694-w</t>
  </si>
  <si>
    <t>https://www.scopus.com/inward/record.uri?eid=2-s2.0-85159090062&amp;doi=10.1007%2fs10904-023-02694-w&amp;partnerID=40&amp;md5=df564f96cceeeed60202eef3d708eb4a</t>
  </si>
  <si>
    <t>Department of Pharmaceutics, College of Pharmacy, Najran University, P.O. Box 1988, Najran, 11001, Saudi Arabia; Department of Pharmaceutical Sciences, Dibrugarh University, Assam, Dibrugarh, 786004, India; Sophisticated Analytical Instrument Facility (SAIF), Girijananda Chowdhury Institute of Pharmaceutical Science (GIPS), Assam, Guwahati, 781017, India; Department of Pharmacology, College of Pharmacy, Najran University, P.O. Box 1988, Najran, 11001, Saudi Arabia; Department of Physics, Faculty of Science and Arts, Najran University, P.O. Box 1988, Najran, 11001, Saudi Arabia; Promising Centre for Sensors and Electronic Devices (PCSED), Advanced Materials and Nano-Research Centre, Najran University, Najran, 11001, Saudi Arabia</t>
  </si>
  <si>
    <t>Ahmad M.Z., Department of Pharmaceutics, College of Pharmacy, Najran University, P.O. Box 1988, Najran, 11001, Saudi Arabia; Pathak K., Department of Pharmaceutical Sciences, Dibrugarh University, Assam, Dibrugarh, 786004, India; Das R.J., Department of Pharmaceutical Sciences, Dibrugarh University, Assam, Dibrugarh, 786004, India; Saikia R., Department of Pharmaceutical Sciences, Dibrugarh University, Assam, Dibrugarh, 786004, India; Sarma H., Sophisticated Analytical Instrument Facility (SAIF), Girijananda Chowdhury Institute of Pharmaceutical Science (GIPS), Assam, Guwahati, 781017, India; Gogoi N., Department of Pharmaceutical Sciences, Dibrugarh University, Assam, Dibrugarh, 786004, India; Gogoi U., Department of Pharmaceutical Sciences, Dibrugarh University, Assam, Dibrugarh, 786004, India; Das A., Department of Pharmaceutical Sciences, Dibrugarh University, Assam, Dibrugarh, 786004, India; Alasiri A.S., Department of Pharmaceutics, College of Pharmacy, Najran University, P.O. Box 1988, Najran, 11001, Saudi Arabia; Abdel-Wahab B.A., Department of Pharmacology, College of Pharmacy, Najran University, P.O. Box 1988, Najran, 11001, Saudi Arabia; Abdullah M.M., Department of Physics, Faculty of Science and Arts, Najran University, P.O. Box 1988, Najran, 11001, Saudi Arabia, Promising Centre for Sensors and Electronic Devices (PCSED), Advanced Materials and Nano-Research Centre, Najran University, Najran, 11001, Saudi Arabia</t>
  </si>
  <si>
    <t>K. Pathak; Department of Pharmaceutical Sciences, Dibrugarh University, Dibrugarh, Assam, 786004, India; email: kalyakster@gmail.com</t>
  </si>
  <si>
    <t>J. Inorg. Organomet. Polym. Mater.</t>
  </si>
  <si>
    <t>2-s2.0-85159090062</t>
  </si>
  <si>
    <t>Ahmed I.; Elmugabil A.; Adam I.; Almohaimeed A.</t>
  </si>
  <si>
    <t>Ahmed, Itedal (57220107915); Elmugabil, Abdelmageed (57192252372); Adam, Ishag (7006543992); Almohaimeed, Amani (57220748480)</t>
  </si>
  <si>
    <t>57220107915; 57192252372; 7006543992; 57220748480</t>
  </si>
  <si>
    <t>The association between female newborn and placental malaria infection: A case-control study</t>
  </si>
  <si>
    <t>Placenta</t>
  </si>
  <si>
    <t>10.1016/j.placenta.2023.05.006</t>
  </si>
  <si>
    <t>https://www.scopus.com/inward/record.uri?eid=2-s2.0-85159171490&amp;doi=10.1016%2fj.placenta.2023.05.006&amp;partnerID=40&amp;md5=521be1275e5b75bc65effb9f465ed2a5</t>
  </si>
  <si>
    <t>Department of Anatomy, Najran University, Saudi Arabia; Faculty of Medicine, Gezira University, Sudan; El Imam El Mahdi University, Kosti, Sudan; Department of Obstetrics and Gynecology, Unaizah College of Medicine and Medical Sciences, Qassim University, Unaizah, Saudi Arabia; Department of Statistic and Operation Research, College of Sciences, Qassim University, Buraydah, Saudi Arabia</t>
  </si>
  <si>
    <t>Ahmed I., Department of Anatomy, Najran University, Saudi Arabia, Faculty of Medicine, Gezira University, Sudan; Elmugabil A., El Imam El Mahdi University, Kosti, Sudan; Adam I., Department of Obstetrics and Gynecology, Unaizah College of Medicine and Medical Sciences, Qassim University, Unaizah, Saudi Arabia; Almohaimeed A., Department of Statistic and Operation Research, College of Sciences, Qassim University, Buraydah, Saudi Arabia</t>
  </si>
  <si>
    <t>I. Adam; Department of Obstetrics and Gynecology, Unaizah College of Medicine and Medical Sciences, Qassim University, Unaizah, Saudi Arabia; email: ishagadam@hotmail.com</t>
  </si>
  <si>
    <t>W.B. Saunders Ltd</t>
  </si>
  <si>
    <t>PLACD</t>
  </si>
  <si>
    <t>2-s2.0-85159171490</t>
  </si>
  <si>
    <t>Shi X.; Gao L.; Alzahrani E.; Hong J.; Alanazi A.K.; Abo-Dief H.M.; Li J.; Xu B.B.; Algadi H.; El-Bahy Z.M.; Guo Z.</t>
  </si>
  <si>
    <t>Shi, Xiaofeng (56103899400); Gao, Lingshu (57384523800); Alzahrani, Eman (51763091500); Hong, Junmao (57221498556); Alanazi, Abdullah K. (57211455664); Abo-Dief, Hala M. (55534740600); Li, Junhua (57221503034); Xu, Ben Bin (57208008466); Algadi, Hassan (56600778100); El-Bahy, Zeinhom M. (6506690176); Guo, Zhanhu (58742598900)</t>
  </si>
  <si>
    <t>56103899400; 57384523800; 51763091500; 57221498556; 57211455664; 55534740600; 57221503034; 57208008466; 56600778100; 6506690176; 58742598900</t>
  </si>
  <si>
    <t>High adsorption performance for trace lead (II) cation from sewage by Fe/Cu metal organic nanosheets modified with terephthalic acid</t>
  </si>
  <si>
    <t>10.1016/j.chemosphere.2023.138637</t>
  </si>
  <si>
    <t>https://www.scopus.com/inward/record.uri?eid=2-s2.0-85153284243&amp;doi=10.1016%2fj.chemosphere.2023.138637&amp;partnerID=40&amp;md5=d68a114786a1ef62fecfac8ee3b659b5</t>
  </si>
  <si>
    <t>School of Environment and Safety Engineering, North University of China, Taiyuan, 030051, China; Department of Chemistry, College of Science, Taif University, P.O. Box 11099, Taif, 21944, Saudi Arabia; Department of Science and Technology, University College-Ranyah, Taif University, P.O. Box 11099, Taif, 21944, Saudi Arabia; Mechanical and Construction Engineering, Faculty of Engineering and Environment, Northumbria University, Newcastle Upon Tyne, NE1 8ST, United Kingdom; Department of Electrical Engineering, Faculty of Engineering, Najran University, Najran, 11001, Saudi Arabia; Department of Chemistry, Faculty of Science, Al-Azhar University, Nasr City, Cairo, 11884, Egypt</t>
  </si>
  <si>
    <t>Shi X., School of Environment and Safety Engineering, North University of China, Taiyuan, 030051, China; Gao L., School of Environment and Safety Engineering, North University of China, Taiyuan, 030051, China; Alzahrani E., Department of Chemistry, College of Science, Taif University, P.O. Box 11099, Taif, 21944, Saudi Arabia; Hong J., School of Environment and Safety Engineering, North University of China, Taiyuan, 030051, China; Alanazi A.K., Department of Chemistry, College of Science, Taif University, P.O. Box 11099, Taif, 21944, Saudi Arabia; Abo-Dief H.M., Department of Science and Technology, University College-Ranyah, Taif University, P.O. Box 11099, Taif, 21944, Saudi Arabia; Li J., School of Environment and Safety Engineering, North University of China, Taiyuan, 030051, China; Xu B.B., Mechanical and Construction Engineering, Faculty of Engineering and Environment, Northumbria University, Newcastle Upon Tyne, NE1 8ST, United Kingdom; Algadi H., Mechanical and Construction Engineering, Faculty of Engineering and Environment, Northumbria University, Newcastle Upon Tyne, NE1 8ST, United Kingdom, Department of Electrical Engineering, Faculty of Engineering, Najran University, Najran, 11001, Saudi Arabia; El-Bahy Z.M., Department of Chemistry, Faculty of Science, Al-Azhar University, Nasr City, Cairo, 11884, Egypt; Guo Z., Mechanical and Construction Engineering, Faculty of Engineering and Environment, Northumbria University, Newcastle Upon Tyne, NE1 8ST, United Kingdom</t>
  </si>
  <si>
    <t>X. Shi; School of Environment and Safety Engineering, North University of China, Taiyuan, 030051, China; email: xiaofeng_shi1987@163.com; B.B. Xu; Mechanical and Construction Engineering, Faculty of Engineering and Environment, Northumbria University, Newcastle Upon Tyne, NE1 8ST, United Kingdom; email: ben.xu@northumbria.ac.uk; Z. Guo; Mechanical and Construction Engineering, Faculty of Engineering and Environment, Northumbria University, Newcastle Upon Tyne, NE1 8ST, United Kingdom; email: zhanhu.guo@northumbria.ac.uk</t>
  </si>
  <si>
    <t>2-s2.0-85153284243</t>
  </si>
  <si>
    <t>Althoey F.; Zaid O.; Arbili M.M.; Martínez-García R.; Alhamami A.; Shah H.A.; Yosri A.M.</t>
  </si>
  <si>
    <t>Althoey, Fadi (57200723320); Zaid, Osama (57219227813); Arbili, Mohamed M. (57221707646); Martínez-García, Rebeca (57215829592); Alhamami, Ali (57203957296); Shah, Hammad Ahmed (57217993323); Yosri, Ahmed.M. (57224498603)</t>
  </si>
  <si>
    <t>57200723320; 57219227813; 57221707646; 57215829592; 57203957296; 57217993323; 57224498603</t>
  </si>
  <si>
    <t>Physical, strength, durability and microstructural analysis of self-healing concrete: A systematic review</t>
  </si>
  <si>
    <t>e01730</t>
  </si>
  <si>
    <t>10.1016/j.cscm.2022.e01730</t>
  </si>
  <si>
    <t>https://www.scopus.com/inward/record.uri?eid=2-s2.0-85143499582&amp;doi=10.1016%2fj.cscm.2022.e01730&amp;partnerID=40&amp;md5=5f7829fc177562481bf93660bee0e747</t>
  </si>
  <si>
    <t>Department of Civil Engineering, Najran University, Najran, Saudi Arabia; Department of Civil Engineering, Swedish College of Engineering and Technology, Wah Cantt, 47070, Pakistan; Department of Information Technology, Choman Technical Institute, Erbil Polytechnic University, Erbil, Iraq; Department of Mining Technology, Topography, and Structures, University of León, Campus of Vegazana s/n, León, 24071, Spain; Department of Civil, Environmental and Ocean Engineering, Stevens Institute of Technology, Hoboken, 07030, NJ, United States; Department of Civil Engineering, College of Engineering, Jouf University, Sakakah, Saudi Arabia; Civil Engineering Department, Faculty of Engineering, Delta University for Science and Technology, Belkas, Egypt</t>
  </si>
  <si>
    <t>Althoey F., Department of Civil Engineering, Najran University, Najran, Saudi Arabia; Zaid O., Department of Civil Engineering, Swedish College of Engineering and Technology, Wah Cantt, 47070, Pakistan; Arbili M.M., Department of Information Technology, Choman Technical Institute, Erbil Polytechnic University, Erbil, Iraq; Martínez-García R., Department of Mining Technology, Topography, and Structures, University of León, Campus of Vegazana s/n, León, 24071, Spain; Alhamami A., Department of Civil Engineering, Najran University, Najran, Saudi Arabia; Shah H.A., Department of Civil, Environmental and Ocean Engineering, Stevens Institute of Technology, Hoboken, 07030, NJ, United States; Yosri A.M., Department of Civil Engineering, College of Engineering, Jouf University, Sakakah, Saudi Arabia, Civil Engineering Department, Faculty of Engineering, Delta University for Science and Technology, Belkas, Egypt</t>
  </si>
  <si>
    <t>2-s2.0-85143499582</t>
  </si>
  <si>
    <t>Hajissa K.; Mutiat H.-A.; Kaabi N.A.; Alissa M.; Garout M.; Alenezy A.A.; Almaghrabi R.H.; Alrasheed H.A.; Al-Subaie M.F.; Alhani H.M.; Alshehri A.A.; Almazni I.A.; Alqahtani A.S.; Bahwerth F.S.; Alqethami N.H.; Alzayer A.A.; Rabaan A.A.</t>
  </si>
  <si>
    <t>Hajissa, Khalid (56708779000); Mutiat, Hammed-Akanmu (58411036300); Kaabi, Nawal Al (10340125700); Alissa, Mohammed (57864566800); Garout, Mohammed (57188847535); Alenezy, Anood A. (58414854600); Almaghrabi, Rana H. (57192830605); Alrasheed, Hayam A. (58411797200); Al-Subaie, Maha F. (56993551300); Alhani, Hatem M. (55001821300); Alshehri, Ahmad A. (57336424200); Almazni, Ibrahim Abdullah (57214881805); Alqahtani, Ali S. (58667452700); Bahwerth, Fayez Saeed (56786394800); Alqethami, Nourah Hashem (58415624500); Alzayer, Amal A. (58412568900); Rabaan, Ali A. (56049830800)</t>
  </si>
  <si>
    <t>56708779000; 58411036300; 10340125700; 57864566800; 57188847535; 58414854600; 57192830605; 58411797200; 56993551300; 55001821300; 57336424200; 57214881805; 58667452700; 56786394800; 58415624500; 58412568900; 56049830800</t>
  </si>
  <si>
    <t>COVID-19 Vaccine Acceptance and Hesitancy among Migrants, Refugees, and Foreign Workers: A Systematic Review and Meta-Analysis</t>
  </si>
  <si>
    <t>Vaccines</t>
  </si>
  <si>
    <t>10.3390/vaccines11061070</t>
  </si>
  <si>
    <t>https://www.scopus.com/inward/record.uri?eid=2-s2.0-85163740015&amp;doi=10.3390%2fvaccines11061070&amp;partnerID=40&amp;md5=25f60a6eb53f3eb9efb4936a2e913d2a</t>
  </si>
  <si>
    <t>Department of Zoology, Faculty of Science and Technology, Omdurman Islamic University, Omdurman, 14415, Sudan; Department of Biomedicine, School of Health Sciences, Universiti Sains Malaysia, Kelantan, Kubang Kerian, 16150, Malaysia; Sheikh Khalifa Medical City, Abu Dhabi Health Services Company (SEHA), Abu Dhabi, 51900, United Arab Emirates; College of Medicine and Health Science, Khalifa University, Abu Dhabi, 127788, United Arab Emirates; Department of Medical Laboratory Sciences, College of Applied Medical Sciences, Prince Sattam bin Abdulaziz University, Al-Kharj, 11942, Saudi Arabia; Department of Community Medicine and Health Care for Pilgrims, Faculty of Medicine, Umm Al-Qura University, Makkah, 21955, Saudi Arabia; Laboratory Department, Johns Hopkins Aramco Healthcare, Dhahran, 31311, Saudi Arabia; Collage of Medicine, Dar AlUloom University, Riyadh, 13314, Saudi Arabia; Pediatric Department, Prince Sultan Medical Military City, Riyadh, 12233, Saudi Arabia; Department of Pharmacy Practice, College of Pharmacy, Princess Norah Bint Abdulrahman University, Riyadh, 11671, Saudi Arabia; Pharmacy Department, King Abdullah Bin Abdulaziz University Hospital, Riyadh, 11671, Saudi Arabia; Research Center, Dr. Sulaiman Alhabib Medical Group, Riyadh, 13328, Saudi Arabia; Department of Infectious Diseases, Dr. Sulaiman Alhabib Medical Group, Riyadh, 13328, Saudi Arabia; College of Medicine, Alfaisal University, Riyadh, 11533, Saudi Arabia; Department of Pediatric Infectious Disease, Maternity and Children Hospital, Dammam, 31176, Saudi Arabia; Department of Infection Control, Maternity and Children Hospital, Dammam, 31176, Saudi Arabia; Preventive Medicine and Infection Prevention and Control Department, Directorate of Ministry of Health, Dammam, 32245, Saudi Arabia; Department of Clinical Laboratory Sciences, Faculty of Applied Medical Sciences, Najran University, Najran, 61441, Saudi Arabia; Department of Medical Laboratory Sciences, Faculty of Applied Medical Sciences, King Khalid University, Abha, 61481, Saudi Arabia; Laboratory Department, King Faisal Hospital, Makkah, 21955, Saudi Arabia; Nursing Department, Erhadah Psychiatric &amp; Mental health, Dammam, 31422, Saudi Arabia; Molecular Diagnostic Laboratory, Johns Hopkins Aramco Healthcare, Dhahran, 31311, Saudi Arabia; Department of Public Health and Nutrition, The University of Haripur, Haripur, 22610, Pakistan</t>
  </si>
  <si>
    <t>Hajissa K., Department of Zoology, Faculty of Science and Technology, Omdurman Islamic University, Omdurman, 14415, Sudan; Mutiat H.-A., Department of Biomedicine, School of Health Sciences, Universiti Sains Malaysia, Kelantan, Kubang Kerian, 16150, Malaysia; Kaabi N.A., Sheikh Khalifa Medical City, Abu Dhabi Health Services Company (SEHA), Abu Dhabi, 51900, United Arab Emirates, College of Medicine and Health Science, Khalifa University, Abu Dhabi, 127788, United Arab Emirates; Alissa M., Department of Medical Laboratory Sciences, College of Applied Medical Sciences, Prince Sattam bin Abdulaziz University, Al-Kharj, 11942, Saudi Arabia; Garout M., Department of Community Medicine and Health Care for Pilgrims, Faculty of Medicine, Umm Al-Qura University, Makkah, 21955, Saudi Arabia; Alenezy A.A., Laboratory Department, Johns Hopkins Aramco Healthcare, Dhahran, 31311, Saudi Arabia, Collage of Medicine, Dar AlUloom University, Riyadh, 13314, Saudi Arabia; Almaghrabi R.H., Pediatric Department, Prince Sultan Medical Military City, Riyadh, 12233, Saudi Arabia; Alrasheed H.A., Department of Pharmacy Practice, College of Pharmacy, Princess Norah Bint Abdulrahman University, Riyadh, 11671, Saudi Arabia, Pharmacy Department, King Abdullah Bin Abdulaziz University Hospital, Riyadh, 11671, Saudi Arabia; Al-Subaie M.F., Research Center, Dr. Sulaiman Alhabib Medical Group, Riyadh, 13328, Saudi Arabia, Department of Infectious Diseases, Dr. Sulaiman Alhabib Medical Group, Riyadh, 13328, Saudi Arabia, College of Medicine, Alfaisal University, Riyadh, 11533, Saudi Arabia; Alhani H.M., Department of Pediatric Infectious Disease, Maternity and Children Hospital, Dammam, 31176, Saudi Arabia, Department of Infection Control, Maternity and Children Hospital, Dammam, 31176, Saudi Arabia, Preventive Medicine and Infection Prevention and Control Department, Directorate of Ministry of Health, Dammam, 32245, Saudi Arabia; Alshehri A.A., Department of Clinical Laboratory Sciences, Faculty of Applied Medical Sciences, Najran University, Najran, 61441, Saudi Arabia; Almazni I.A., Department of Clinical Laboratory Sciences, Faculty of Applied Medical Sciences, Najran University, Najran, 61441, Saudi Arabia; Alqahtani A.S., Department of Medical Laboratory Sciences, Faculty of Applied Medical Sciences, King Khalid University, Abha, 61481, Saudi Arabia; Bahwerth F.S., Laboratory Department, King Faisal Hospital, Makkah, 21955, Saudi Arabia; Alqethami N.H., Laboratory Department, King Faisal Hospital, Makkah, 21955, Saudi Arabia; Alzayer A.A., Nursing Department, Erhadah Psychiatric &amp; Mental health, Dammam, 31422, Saudi Arabia; Rabaan A.A., College of Medicine, Alfaisal University, Riyadh, 11533, Saudi Arabia, Molecular Diagnostic Laboratory, Johns Hopkins Aramco Healthcare, Dhahran, 31311, Saudi Arabia, Department of Public Health and Nutrition, The University of Haripur, Haripur, 22610, Pakistan</t>
  </si>
  <si>
    <t>K. Hajissa; Department of Zoology, Faculty of Science and Technology, Omdurman Islamic University, Omdurman, 14415, Sudan; email: khalid541983@yahoo.com; A.A. Rabaan; College of Medicine, Alfaisal University, Riyadh, 11533, Saudi Arabia; email: arabaan@gmail.com</t>
  </si>
  <si>
    <t>MDPI</t>
  </si>
  <si>
    <t>2076393X</t>
  </si>
  <si>
    <t>2-s2.0-85163740015</t>
  </si>
  <si>
    <t>Nguyen N.-M.; Bahramloo R.; Sadeghian J.; Sepehri M.; Nazaripouya H.; Nguyen Dinh V.; Ghahramani A.; Talebi A.; Elkhrachy I.; Pande C.B.; Meshram S.G.</t>
  </si>
  <si>
    <t>Nguyen, Nguyet-Minh (58591026000); Bahramloo, Reza (35290529200); Sadeghian, Jalal (58026443900); Sepehri, Mehdi (57193890203); Nazaripouya, Hadi (58099797400); Nguyen Dinh, Vuong (58307682100); Ghahramani, Afshin (36696375000); Talebi, Ali (56361867800); Elkhrachy, Ismail (55481426800); Pande, Chaitanya B. (57193547008); Meshram, Sarita Gajbhiye (57190754999)</t>
  </si>
  <si>
    <t>58591026000; 35290529200; 58026443900; 57193890203; 58099797400; 58307682100; 36696375000; 56361867800; 55481426800; 57193547008; 57190754999</t>
  </si>
  <si>
    <t>Ranking Sub-Watersheds for Flood Hazard Mapping: A Multi-Criteria Decision-Making Approach</t>
  </si>
  <si>
    <t>10.3390/w15112128</t>
  </si>
  <si>
    <t>https://www.scopus.com/inward/record.uri?eid=2-s2.0-85161422463&amp;doi=10.3390%2fw15112128&amp;partnerID=40&amp;md5=30bafe4c7b7168a8f905fc0aaddf0197</t>
  </si>
  <si>
    <t>Laboratory of Environmental Sciences and Climate Change, Institute for Computational Science and Artificial Intelligence, Van Lang University, Ho Chi Minh City, 700000, Viet Nam; Faculty of Environment, School of Technology, Van Lang University, Ho Chi Minh City, 700000, Viet Nam; Agricultural Engineering Research Department, Hamedan Agricultural and Natural Resources Research and Education Center, AREEO, Hamedan, 65199-91169, Iran; Department of Civil Engineering, Faculty of Engineering, Bu-Ali Sina University, Hamadan, 65187-38695, Iran; Department of Watershed Management, Faculty of Natural Resources, Yazd University, Yazd, 8915818411, Iran; Watershed Research Department, Hamedan Agricultural and Natural Resources Research and Education Center, AREEO, Hamedan, 65199-91169, Iran; Southern Institute of Water Resources Research, Ho Chi Minh City, 700000, Viet Nam; Institute for Life Sciences and the Environment, Centre for Sustainable Agricultural Systems, University of Southern Queensland, Toowoomba, 4350, QLD, Australia; Civil Engineering Department, College of Engineering, Najran University, Najran, 66291, Saudi Arabia; New Era and Development in Civil Engineering Research Group, Scientific Research Center, Al-Ayen University, Nasiriyah, 64001, Iraq; Indian Institute of Tropical Meteorology, Maharashtra, Pune, 411008, India; WRAM Research Lab Pvt. Ltd, Nagpur, 440027, India</t>
  </si>
  <si>
    <t>Nguyen N.-M., Laboratory of Environmental Sciences and Climate Change, Institute for Computational Science and Artificial Intelligence, Van Lang University, Ho Chi Minh City, 700000, Viet Nam, Faculty of Environment, School of Technology, Van Lang University, Ho Chi Minh City, 700000, Viet Nam; Bahramloo R., Agricultural Engineering Research Department, Hamedan Agricultural and Natural Resources Research and Education Center, AREEO, Hamedan, 65199-91169, Iran; Sadeghian J., Department of Civil Engineering, Faculty of Engineering, Bu-Ali Sina University, Hamadan, 65187-38695, Iran; Sepehri M., Department of Watershed Management, Faculty of Natural Resources, Yazd University, Yazd, 8915818411, Iran; Nazaripouya H., Watershed Research Department, Hamedan Agricultural and Natural Resources Research and Education Center, AREEO, Hamedan, 65199-91169, Iran; Nguyen Dinh V., Southern Institute of Water Resources Research, Ho Chi Minh City, 700000, Viet Nam; Ghahramani A., Institute for Life Sciences and the Environment, Centre for Sustainable Agricultural Systems, University of Southern Queensland, Toowoomba, 4350, QLD, Australia; Talebi A., Department of Watershed Management, Faculty of Natural Resources, Yazd University, Yazd, 8915818411, Iran; Elkhrachy I., Civil Engineering Department, College of Engineering, Najran University, Najran, 66291, Saudi Arabia; Pande C.B., New Era and Development in Civil Engineering Research Group, Scientific Research Center, Al-Ayen University, Nasiriyah, 64001, Iraq, Indian Institute of Tropical Meteorology, Maharashtra, Pune, 411008, India; Meshram S.G., WRAM Research Lab Pvt. Ltd, Nagpur, 440027, India</t>
  </si>
  <si>
    <t>V. Nguyen Dinh; Southern Institute of Water Resources Research, Ho Chi Minh City, 700000, Viet Nam; email: nguyendinhvuong@siwrr.aceo.vn</t>
  </si>
  <si>
    <t>2-s2.0-85161422463</t>
  </si>
  <si>
    <t>Kukreti N.; Chitme H.R.; Varshney V.K.; Abdel-Wahab B.A.; Khateeb M.M.; Habeeb M.S.</t>
  </si>
  <si>
    <t>Kukreti, Neha (58290236100); Chitme, Havagiray R. (55902146800); Varshney, Vinay K. (36930926200); Abdel-Wahab, Basel A. (6506274933); Khateeb, Masood Medleri (56674436200); Habeeb, Mohammed Shafiuddin (57203370735)</t>
  </si>
  <si>
    <t>58290236100; 55902146800; 36930926200; 6506274933; 56674436200; 57203370735</t>
  </si>
  <si>
    <t>Antioxidant Properties Mediate Nephroprotective and Hepatoprotective Activity of Essential Oil and Hydro-Alcoholic Extract of the High-Altitude Plant Skimmia anquetilia</t>
  </si>
  <si>
    <t>10.3390/antiox12061167</t>
  </si>
  <si>
    <t>https://www.scopus.com/inward/record.uri?eid=2-s2.0-85164111662&amp;doi=10.3390%2fantiox12061167&amp;partnerID=40&amp;md5=857c98a166f1333104c6346096d47d77</t>
  </si>
  <si>
    <t>Faculty of Pharmacy, DIT University, Dehradun, 248009, India; Chemistry &amp; Bioprospecting Division, Forest Research Institute, Dehradun, 248006, India; Department of Pharmacology, College of Pharmacy, Najran University, P.O. Box 1988, Najran, Saudi Arabia</t>
  </si>
  <si>
    <t>Kukreti N., Faculty of Pharmacy, DIT University, Dehradun, 248009, India; Chitme H.R., Faculty of Pharmacy, DIT University, Dehradun, 248009, India; Varshney V.K., Chemistry &amp; Bioprospecting Division, Forest Research Institute, Dehradun, 248006, India; Abdel-Wahab B.A., Department of Pharmacology, College of Pharmacy, Najran University, P.O. Box 1988, Najran, Saudi Arabia; Khateeb M.M., Department of Pharmacology, College of Pharmacy, Najran University, P.O. Box 1988, Najran, Saudi Arabia; Habeeb M.S., Department of Pharmacology, College of Pharmacy, Najran University, P.O. Box 1988, Najran, Saudi Arabia</t>
  </si>
  <si>
    <t>H.R. Chitme; Faculty of Pharmacy, DIT University, Dehradun, 248009, India; email: havagiray.chitme@dituniversity.edu.in</t>
  </si>
  <si>
    <t>2-s2.0-85164111662</t>
  </si>
  <si>
    <t>Alalayah K.M.; Senan E.M.; Atlam H.F.; Ahmed I.A.; Shatnawi H.S.A.</t>
  </si>
  <si>
    <t>Alalayah, Khaled M. (57190568317); Senan, Ebrahim Mohammed (57222957501); Atlam, Hany F. (57194943646); Ahmed, Ibrahim Abdulrab (57217459721); Shatnawi, Hamzeh Salameh Ahmad (57446135900)</t>
  </si>
  <si>
    <t>57190568317; 57222957501; 57194943646; 57217459721; 57446135900</t>
  </si>
  <si>
    <t>Automatic and Early Detection of Parkinson’s Disease by Analyzing Acoustic Signals Using Classification Algorithms Based on Recursive Feature Elimination Method</t>
  </si>
  <si>
    <t>10.3390/diagnostics13111924</t>
  </si>
  <si>
    <t>https://www.scopus.com/inward/record.uri?eid=2-s2.0-85161789581&amp;doi=10.3390%2fdiagnostics13111924&amp;partnerID=40&amp;md5=b60374e9376324b3a2ba6cc6ad30d469</t>
  </si>
  <si>
    <t>Department of Computer Science, Faculty of Science and Arts, Najran University, Sharurah, 68341, Saudi Arabia; Department of Artificial Intelligence, Faculty of Computer Science and Information Technology, Alrazi University, Sana’a, Yemen; Cyber Security Centre, WMG, University of Warwick, Coventry, CV4 7AL, United Kingdom; Computer Department, Applied College, Najran University, Najran, 66462, Saudi Arabia</t>
  </si>
  <si>
    <t>Alalayah K.M., Department of Computer Science, Faculty of Science and Arts, Najran University, Sharurah, 68341, Saudi Arabia; Senan E.M., Department of Artificial Intelligence, Faculty of Computer Science and Information Technology, Alrazi University, Sana’a, Yemen; Atlam H.F., Cyber Security Centre, WMG, University of Warwick, Coventry, CV4 7AL, United Kingdom; Ahmed I.A., Computer Department, Applied College, Najran University, Najran, 66462, Saudi Arabia; Shatnawi H.S.A., Computer Department, Applied College, Najran University, Najran, 66462, Saudi Arabia</t>
  </si>
  <si>
    <t>K.M. Alalayah; Department of Computer Science, Faculty of Science and Arts, Najran University, Sharurah, 68341, Saudi Arabia; email: kmalalayah@nu.edu.sa; E.M. Senan; Department of Artificial Intelligence, Faculty of Computer Science and Information Technology, Alrazi University, Sana’a, Yemen; email: senan26102020@gmail.com</t>
  </si>
  <si>
    <t>2-s2.0-85161789581</t>
  </si>
  <si>
    <t>AlQuhtani S.</t>
  </si>
  <si>
    <t>AlQuhtani, Saad (57209618975)</t>
  </si>
  <si>
    <t>Factors Affecting Active Commuting to School in Sprawled Cities: The Case of Najran City, Saudi Arabia</t>
  </si>
  <si>
    <t>10.3390/su15129562</t>
  </si>
  <si>
    <t>https://www.scopus.com/inward/record.uri?eid=2-s2.0-85164120019&amp;doi=10.3390%2fsu15129562&amp;partnerID=40&amp;md5=299d99bd025a3c6e9c4948293b470510</t>
  </si>
  <si>
    <t>Architectural Engineering Department, College of Engineering, Najran University, P.O. Box 1988, Najran, Saudi Arabia</t>
  </si>
  <si>
    <t>AlQuhtani S., Architectural Engineering Department, College of Engineering, Najran University, P.O. Box 1988, Najran, Saudi Arabia</t>
  </si>
  <si>
    <t>S. AlQuhtani; Architectural Engineering Department, College of Engineering, Najran University, Najran, P.O. Box 1988, Saudi Arabia; email: alquhtani@hotmail.com</t>
  </si>
  <si>
    <t>2-s2.0-85164120019</t>
  </si>
  <si>
    <t>Yang X.; Guo W.; Umar A.; Algadi H.; Ibrahim A.A.; Zhao C.; Ren Z.; Wang L.; Pei M.</t>
  </si>
  <si>
    <t>Yang, Xueying (57845887100); Guo, Wenjuan (7401967878); Umar, Ahmad (57530779100); Algadi, Hassan (56600778100); Ibrahim, Ahmed A. (55613229695); Zhao, Chengxian (57796484900); Ren, Zhe (57846561800); Wang, Luyan (7409188199); Pei, Meishan (7005707620)</t>
  </si>
  <si>
    <t>57845887100; 7401967878; 57530779100; 56600778100; 55613229695; 57796484900; 57846561800; 7409188199; 7005707620</t>
  </si>
  <si>
    <t>Electrochemical aptasensor based on gold nanoparticle decorated Ti3C2Tx nanocomposites for chloramphenicol detection</t>
  </si>
  <si>
    <t>10.1007/s00604-023-05772-5</t>
  </si>
  <si>
    <t>https://www.scopus.com/inward/record.uri?eid=2-s2.0-85158836335&amp;doi=10.1007%2fs00604-023-05772-5&amp;partnerID=40&amp;md5=af07fa1061aadaba2172facd9ebec385</t>
  </si>
  <si>
    <t>School of Chemistry and Chemical Engineering, University of Jinan, Jinan, 250022, China; Institute of Surface Analysis and Chemical Biology, University of Jinan, Jinan, 250022, China; Department of Chemistry, College of Science and Arts, Promising Centre for Sensors and Electronic Devices (PCSED), Najran University, Najran, 11001, Saudi Arabia; Department of Materials Science and Engineering, The Ohio State University, Columbus, 43210, OH, United States; Centre for Scientific and Engineering Research, Najran University, Najran, 11001, Saudi Arabia; Department of Electrical Engineering, College of Engineering, Najran University, Najran, 11001, Saudi Arabia</t>
  </si>
  <si>
    <t>Yang X., School of Chemistry and Chemical Engineering, University of Jinan, Jinan, 250022, China; Guo W., Institute of Surface Analysis and Chemical Biology, University of Jinan, Jinan, 250022, China; Umar A., Department of Chemistry, College of Science and Arts, Promising Centre for Sensors and Electronic Devices (PCSED), Najran University, Najran, 11001, Saudi Arabia, Department of Materials Science and Engineering, The Ohio State University, Columbus, 43210, OH, United States, Centre for Scientific and Engineering Research, Najran University, Najran, 11001, Saudi Arabia; Algadi H., Centre for Scientific and Engineering Research, Najran University, Najran, 11001, Saudi Arabia, Department of Electrical Engineering, College of Engineering, Najran University, Najran, 11001, Saudi Arabia; Ibrahim A.A., Department of Chemistry, College of Science and Arts, Promising Centre for Sensors and Electronic Devices (PCSED), Najran University, Najran, 11001, Saudi Arabia, Centre for Scientific and Engineering Research, Najran University, Najran, 11001, Saudi Arabia; Zhao C., School of Chemistry and Chemical Engineering, University of Jinan, Jinan, 250022, China; Ren Z., Institute of Surface Analysis and Chemical Biology, University of Jinan, Jinan, 250022, China; Wang L., School of Chemistry and Chemical Engineering, University of Jinan, Jinan, 250022, China; Pei M., School of Chemistry and Chemical Engineering, University of Jinan, Jinan, 250022, China</t>
  </si>
  <si>
    <t>W. Guo; Institute of Surface Analysis and Chemical Biology, University of Jinan, Jinan, 250022, China; email: chm_guowj@163.com; A. Umar; Department of Chemistry, College of Science and Arts, Promising Centre for Sensors and Electronic Devices (PCSED), Najran University, Najran, 11001, Saudi Arabia; email: ahmadumar786@gmail.com</t>
  </si>
  <si>
    <t>2-s2.0-85158836335</t>
  </si>
  <si>
    <t>Umar A.; Yadav V.; Srivastava V.; Sadanand; Lohia P.; Dwivedi D.K.; Ibrahim A.A.; Akbar S.; Qasem H.; Baskoutas S.</t>
  </si>
  <si>
    <t>Umar, Ahmad (57530779100); Yadav, Vaishali (58476447300); Srivastava, Vaibhava (57210546779); Sadanand (57211156715); Lohia, Pooja (56382509400); Dwivedi, Dilip Kumar (57191523703); Ibrahim, Ahmed A. (55613229695); Akbar, Sheikh (35564000200); Qasem, Hussam (55240125200); Baskoutas, Sotirios (22990705300)</t>
  </si>
  <si>
    <t>57530779100; 58476447300; 57210546779; 57211156715; 56382509400; 57191523703; 55613229695; 35564000200; 55240125200; 22990705300</t>
  </si>
  <si>
    <t>Optimizing quantum dot solar cells: exploring defect density effects with PTAA HTL layer simulation using SCAPS-1D</t>
  </si>
  <si>
    <t>10.1680/jemmr.22.00130</t>
  </si>
  <si>
    <t>https://www.scopus.com/inward/record.uri?eid=2-s2.0-85164186549&amp;doi=10.1680%2fjemmr.22.00130&amp;partnerID=40&amp;md5=8a716473f0e4621a60ab685e2b21506b</t>
  </si>
  <si>
    <t>Department of Chemistry, Faculty of Science and Arts and Promising Centre for Sensors and Electronic Devices, Najran University, Najran, Saudi Arabia; Department of Materials Science and Engineering, Ohio State University, Columbus, OH, United States; Department of Electronic and Communication Engineering, Madan Mohan Malaviya University of Technology, Gorakhpur, India; Department of Applied Sciences, Galgotias College of Engineering and Technology, Greater Noida, India; Photonics and Photovoltaic Research Lab, Madan Mohan Malaviya University of Technology, Gorakhpur, India; National Centre for Renewable Energy, King Abdulaziz City for Science and Technology, Riyadh, Saudi Arabia; Department of Materials Science, University of Patras, Patras, Greece</t>
  </si>
  <si>
    <t>Umar A., Department of Chemistry, Faculty of Science and Arts and Promising Centre for Sensors and Electronic Devices, Najran University, Najran, Saudi Arabia, Department of Materials Science and Engineering, Ohio State University, Columbus, OH, United States; Yadav V., Department of Electronic and Communication Engineering, Madan Mohan Malaviya University of Technology, Gorakhpur, India; Srivastava V., Department of Electronic and Communication Engineering, Madan Mohan Malaviya University of Technology, Gorakhpur, India; Sadanand, Department of Applied Sciences, Galgotias College of Engineering and Technology, Greater Noida, India; Lohia P., Department of Electronic and Communication Engineering, Madan Mohan Malaviya University of Technology, Gorakhpur, India; Dwivedi D.K., Photonics and Photovoltaic Research Lab, Madan Mohan Malaviya University of Technology, Gorakhpur, India; Ibrahim A.A., Department of Chemistry, Faculty of Science and Arts and Promising Centre for Sensors and Electronic Devices, Najran University, Najran, Saudi Arabia; Akbar S., Department of Materials Science and Engineering, Ohio State University, Columbus, OH, United States; Qasem H., National Centre for Renewable Energy, King Abdulaziz City for Science and Technology, Riyadh, Saudi Arabia; Baskoutas S., Department of Materials Science, University of Patras, Patras, Greece</t>
  </si>
  <si>
    <t>2-s2.0-85164186549</t>
  </si>
  <si>
    <t>Zheng W.; Zaman A.; Farooq F.; Althoey F.; Alaskar A.; Akbar A.</t>
  </si>
  <si>
    <t>Zheng, Wei (58390484700); Zaman, Athar (58164277400); Farooq, Furqan (57211979806); Althoey, Fadi (57200723320); Alaskar, Abdulaziz (57195990621); Akbar, Arslan (57211352416)</t>
  </si>
  <si>
    <t>58390484700; 58164277400; 57211979806; 57200723320; 57195990621; 57211352416</t>
  </si>
  <si>
    <t>Sustainable predictive model of concrete utilizing waste ingredient: Individual alogrithms with optimized ensemble approaches</t>
  </si>
  <si>
    <t>10.1016/j.mtcomm.2023.105901</t>
  </si>
  <si>
    <t>https://www.scopus.com/inward/record.uri?eid=2-s2.0-85151301633&amp;doi=10.1016%2fj.mtcomm.2023.105901&amp;partnerID=40&amp;md5=6c159edb402488b442fce842da22fa3f</t>
  </si>
  <si>
    <t>Shanghai Pudong New Area Highway Construction Development Co., Ltd, Shanghai, 200000, China; Capital university of Science and Technology Islamabad, Pakistan; NUST Institute of Civil Engineering (NICE), School of Civil and Environmental Engineering (SCEE), National University of Sciences and Technology (NUST), Sector H-12, Islamabad, 44000, Pakistan; Military Engineer Service (MES), Ministry of Defence (MoD), Rawalpindi, 43600, Pakistan; Department of Civil Engineering, College of Engineering, Najran university, Najran, Saudi Arabia; Department of Civil Engineering, College of Engineering, King Saud University, Riyadh, 11451, Saudi Arabia; Department of Architecture and Civil Engineering, City University of Hong Kong, Kowloon, 999077, Hong Kong</t>
  </si>
  <si>
    <t>Zheng W., Shanghai Pudong New Area Highway Construction Development Co., Ltd, Shanghai, 200000, China; Zaman A., Capital university of Science and Technology Islamabad, Pakistan; Farooq F., NUST Institute of Civil Engineering (NICE), School of Civil and Environmental Engineering (SCEE), National University of Sciences and Technology (NUST), Sector H-12, Islamabad, 44000, Pakistan, Military Engineer Service (MES), Ministry of Defence (MoD), Rawalpindi, 43600, Pakistan; Althoey F., Department of Civil Engineering, College of Engineering, Najran university, Najran, Saudi Arabia; Alaskar A., Department of Civil Engineering, College of Engineering, King Saud University, Riyadh, 11451, Saudi Arabia; Akbar A., Department of Architecture and Civil Engineering, City University of Hong Kong, Kowloon, 999077, Hong Kong</t>
  </si>
  <si>
    <t>W. Zheng; Shanghai Pudong New Area Highway Construction Development Co., Ltd, Shanghai, 200000, China; email: Yuanzhengtingke66@163.com; F. Farooq; NUST Institute of Civil Engineering (NICE), School of Civil and Environmental Engineering (SCEE), National University of Sciences and Technology (NUST), Islamabad, Sector H-12, 44000, Pakistan; email: furqan@cuiatd.edu.pk</t>
  </si>
  <si>
    <t>2-s2.0-85151301633</t>
  </si>
  <si>
    <t>Elgzar W.; Sayed S.; Hussien N.; Allam T.</t>
  </si>
  <si>
    <t>Elgzar, Wafaa (57211550985); Sayed, Samiha (57889283800); Hussien, Naglaa (57898161600); Allam, Tahany (59015035400)</t>
  </si>
  <si>
    <t>57211550985; 57889283800; 57898161600; 59015035400</t>
  </si>
  <si>
    <t>The effect of an educational intervention based on protection motivation theory on pregnant women's knowledge and self-protection regarding COVID-19. An intervention study</t>
  </si>
  <si>
    <t>Iranian Journal of Nursing and Midwifery Research</t>
  </si>
  <si>
    <t>10.4103/ijnmr.ijnmr_275_21</t>
  </si>
  <si>
    <t>https://www.scopus.com/inward/record.uri?eid=2-s2.0-85164369024&amp;doi=10.4103%2fijnmr.ijnmr_275_21&amp;partnerID=40&amp;md5=caa859295525a52ace000de609a859ac</t>
  </si>
  <si>
    <t>Obstetrics and Gynecology Department, Nursing College, Damanhour University Egypt, Egypt; Department of Maternal and Childhood Nursing, Nursing College, Najran University, Saudi Arabia; Community Health Nursing Department, Faculty of Nursing, Damanhour University, Egypt; Department of Public Health, College of Health Sciences, Saudi Electronic University, Saudi Arabia; Department of Nursing, Faculty of Applied Medical Sciences, Al Baha University, Saudi Arabia</t>
  </si>
  <si>
    <t>Elgzar W., Obstetrics and Gynecology Department, Nursing College, Damanhour University Egypt, Egypt, Department of Maternal and Childhood Nursing, Nursing College, Najran University, Saudi Arabia; Sayed S., Community Health Nursing Department, Faculty of Nursing, Damanhour University, Egypt, Department of Public Health, College of Health Sciences, Saudi Electronic University, Saudi Arabia; Hussien N., Community Health Nursing Department, Faculty of Nursing, Damanhour University, Egypt, Department of Nursing, Faculty of Applied Medical Sciences, Al Baha University, Saudi Arabia; Allam T., Obstetrics and Gynecology Department, Nursing College, Damanhour University Egypt, Egypt</t>
  </si>
  <si>
    <t>W. Elgzar; Elbehira Governorate Egypt, Egypt; email: Wafaa.elgzar@nur.dmu.edu.eg</t>
  </si>
  <si>
    <t>Iran. J. Nurs. Midwifery Res.</t>
  </si>
  <si>
    <t>2-s2.0-85164369024</t>
  </si>
  <si>
    <t>Attia A.; Hussain S.; Khan M.I.; Sadaf A.; Seliem A.F.; Mohammed A.Y.A.; Ibrahim M.M.</t>
  </si>
  <si>
    <t>Attia, A. (58604058800); Hussain, Saddam (57213261489); Khan, M.I. (57188549874); Sadaf, Asma (57226362210); Seliem, Amal F. (55682417900); Mohammed, Ayeda Y.A. (58155484900); Ibrahim, Mohamed M. (9634593000)</t>
  </si>
  <si>
    <t>58604058800; 57213261489; 57188549874; 57226362210; 55682417900; 58155484900; 9634593000</t>
  </si>
  <si>
    <t>Tuning the band gap edges of perovskite material by Cd doping for achieving high current density in perovskite solar cells</t>
  </si>
  <si>
    <t>Ceramics International</t>
  </si>
  <si>
    <t>10.1016/j.ceramint.2023.03.176</t>
  </si>
  <si>
    <t>https://www.scopus.com/inward/record.uri?eid=2-s2.0-85150830345&amp;doi=10.1016%2fj.ceramint.2023.03.176&amp;partnerID=40&amp;md5=9cf144608dac87d21b4c783aa41d879e</t>
  </si>
  <si>
    <t>Department of Chemistry, Faculty of Science and Arts, Najran University, Saudi Arabia; Department of Physics, The University of Lahore, 53700, Pakistan; Punjab Tianjin University, Lahore, Pakistan; Department of Chemistry, College of Science, Taif University, P.O. Box 11099, Taif, 21944, Saudi Arabia</t>
  </si>
  <si>
    <t>Attia A., Department of Chemistry, Faculty of Science and Arts, Najran University, Saudi Arabia; Hussain S., Department of Physics, The University of Lahore, 53700, Pakistan; Khan M.I., Department of Physics, The University of Lahore, 53700, Pakistan; Sadaf A., Punjab Tianjin University, Lahore, Pakistan; Seliem A.F., Department of Chemistry, Faculty of Science and Arts, Najran University, Saudi Arabia; Mohammed A.Y.A., Department of Chemistry, Faculty of Science and Arts, Najran University, Saudi Arabia; Ibrahim M.M., Department of Chemistry, College of Science, Taif University, P.O. Box 11099, Taif, 21944, Saudi Arabia</t>
  </si>
  <si>
    <t>CINND</t>
  </si>
  <si>
    <t>Ceram Int</t>
  </si>
  <si>
    <t>2-s2.0-85150830345</t>
  </si>
  <si>
    <t>Algadi H.; Ren J.; Alqarni A.</t>
  </si>
  <si>
    <t>Algadi, Hassan (56600778100); Ren, Junna (57972139300); Alqarni, Asmma (58192390600)</t>
  </si>
  <si>
    <t>56600778100; 57972139300; 58192390600</t>
  </si>
  <si>
    <t>Solution-processed nitrogen-doped graphene quantum dots/perovskite composite heterojunction for boosting performance of anatase titanium dioxide (TiO2)-based UV photodetector</t>
  </si>
  <si>
    <t>10.1007/s42114-023-00667-8</t>
  </si>
  <si>
    <t>https://www.scopus.com/inward/record.uri?eid=2-s2.0-85153242999&amp;doi=10.1007%2fs42114-023-00667-8&amp;partnerID=40&amp;md5=a32a728049f72b849d05e7a2e675b4d9</t>
  </si>
  <si>
    <t>Promising Centre for Sensors and Electronic Devices (PCSED), Najran University, Najran, 11001, Saudi Arabia; Department of Electrical Engineering, Faculty of Engineering, Najran University, Najran, 11001, Saudi Arabia; College of Materials Science and Engineering, Taiyuan University of Science and Technology, Taiyuan, 030024, China; Vitreous State Laboratory, The Catholic University of America, Washington, 20064, DC, United States</t>
  </si>
  <si>
    <t>Algadi H., Promising Centre for Sensors and Electronic Devices (PCSED), Najran University, Najran, 11001, Saudi Arabia, Department of Electrical Engineering, Faculty of Engineering, Najran University, Najran, 11001, Saudi Arabia; Ren J., College of Materials Science and Engineering, Taiyuan University of Science and Technology, Taiyuan, 030024, China; Alqarni A., Vitreous State Laboratory, The Catholic University of America, Washington, 20064, DC, United States</t>
  </si>
  <si>
    <t>H. Algadi; Department of Electrical Engineering, Faculty of Engineering, Najran University, Najran, 11001, Saudi Arabia; email: hassan.algadi@gmail.com</t>
  </si>
  <si>
    <t>2-s2.0-85153242999</t>
  </si>
  <si>
    <t>Krägeloh C.U.; Alyami M.; Alyami H.; Alwaily M.; Alhuwaydi A.M.; Henning M.A.</t>
  </si>
  <si>
    <t>Krägeloh, Christian U. (6507162858); Alyami, Mohsen (57073843600); Alyami, Hussain (57073795100); Alwaily, Mohammed (57295099400); Alhuwaydi, Ahmed M. (57224945965); Henning, Marcus A. (7102448759)</t>
  </si>
  <si>
    <t>6507162858; 57073843600; 57073795100; 57295099400; 57224945965; 7102448759</t>
  </si>
  <si>
    <t>Physical Distancing and Hand Washing During the COVID-19 Pandemic Among Saudi Adults: the Role of Fear, Perceived Seriousness, and Health Knowledge</t>
  </si>
  <si>
    <t>International Journal of Mental Health and Addiction</t>
  </si>
  <si>
    <t>10.1007/s11469-021-00674-0</t>
  </si>
  <si>
    <t>https://www.scopus.com/inward/record.uri?eid=2-s2.0-85117015686&amp;doi=10.1007%2fs11469-021-00674-0&amp;partnerID=40&amp;md5=136a42731fc56e6e256052885ce539a7</t>
  </si>
  <si>
    <t>Department of Psychology and Neuroscience, Auckland University of Technology, Auckland, New Zealand; Department of Psychological Medicine, University of Auckland, Auckland, New Zealand; College of Medicine, Taif University, Taif, Saudi Arabia; College of Medicine, Najran University, Najran, Saudi Arabia; Department of Psychiatry, College of Medicine, Jouf University, Al Jouf, Sakakah, Saudi Arabia; Centre of Medical and Health Sciences Education, University of Auckland, Auckland, New Zealand</t>
  </si>
  <si>
    <t>Krägeloh C.U., Department of Psychology and Neuroscience, Auckland University of Technology, Auckland, New Zealand; Alyami M., Department of Psychological Medicine, University of Auckland, Auckland, New Zealand; Alyami H., College of Medicine, Taif University, Taif, Saudi Arabia; Alwaily M., College of Medicine, Najran University, Najran, Saudi Arabia; Alhuwaydi A.M., Department of Psychiatry, College of Medicine, Jouf University, Al Jouf, Sakakah, Saudi Arabia; Henning M.A., Centre of Medical and Health Sciences Education, University of Auckland, Auckland, New Zealand</t>
  </si>
  <si>
    <t>C.U. Krägeloh; Department of Psychology and Neuroscience, Auckland University of Technology, Auckland, New Zealand; email: chris.krageloh@aut.ac.nz</t>
  </si>
  <si>
    <t>Int. J. Ment. Health Addict.</t>
  </si>
  <si>
    <t>2-s2.0-85117015686</t>
  </si>
  <si>
    <t>Al-Syadi A.M.; Abaker M.</t>
  </si>
  <si>
    <t>Al-Syadi, A.M. (55907625500); Abaker, M. (37096744100)</t>
  </si>
  <si>
    <t>55907625500; 37096744100</t>
  </si>
  <si>
    <t>Effect of heat treatment time on the transport properties of nano-crystallized Li2O–Na2O–V2S5–P2S5 glass–ceramics</t>
  </si>
  <si>
    <t>Applied Physics A: Materials Science and Processing</t>
  </si>
  <si>
    <t>10.1007/s00339-023-06702-1</t>
  </si>
  <si>
    <t>https://www.scopus.com/inward/record.uri?eid=2-s2.0-85159724286&amp;doi=10.1007%2fs00339-023-06702-1&amp;partnerID=40&amp;md5=c03af3093abc7c6f0478c076a3549541</t>
  </si>
  <si>
    <t>Al-Syadi A.M., Department of Physics, Faculty of Science and Arts, Najran University, Najran, Saudi Arabia, Promising Centre for Sensors and Electronic Devices (PCSED), Advanced Materials and Nano-Research Centre, Najran University, Najran, Saudi Arabia; Abaker M., Department of Physics, Faculty of Science and Arts, Najran University, Najran, Saudi Arabia, Promising Centre for Sensors and Electronic Devices (PCSED), Advanced Materials and Nano-Research Centre, Najran University, Najran, Saudi Arabia</t>
  </si>
  <si>
    <t>A.M. Al-Syadi; Department of Physics, Faculty of Science and Arts, Najran University, Najran, Saudi Arabia; email: arefalsyadi@yahoo.com</t>
  </si>
  <si>
    <t>APAMF</t>
  </si>
  <si>
    <t>Appl Phys A</t>
  </si>
  <si>
    <t>2-s2.0-85159724286</t>
  </si>
  <si>
    <t>Synthesis and Virtual Screening of Pyrazolothiazole Conjugates as Promising SARS-CoV-2 Inhibitors</t>
  </si>
  <si>
    <t>e202300605</t>
  </si>
  <si>
    <t>10.1002/slct.202300605</t>
  </si>
  <si>
    <t>https://www.scopus.com/inward/record.uri?eid=2-s2.0-85159899571&amp;doi=10.1002%2fslct.202300605&amp;partnerID=40&amp;md5=1ac4bd84f07216172050565e794f69d4</t>
  </si>
  <si>
    <t>Department of Chemistry, College of Science and Arts, Najran University, Najran, 11001, Saudi Arabia</t>
  </si>
  <si>
    <t>Seliem A.F., Department of Chemistry, College of Science and Arts, Najran University, Najran, 11001, Saudi Arabia</t>
  </si>
  <si>
    <t>A.F. Seliem; Department of Chemistry, College of Science and Arts, Najran University, Najran, 11001, Saudi Arabia; email: afsaleem@nu.edu.sa</t>
  </si>
  <si>
    <t>2-s2.0-85159899571</t>
  </si>
  <si>
    <t>Wu B.; Xue Q.; Fan Y.; Cui D.; Sun Y.; Xu B.B.; Wei H.; Li H.; Wasnik P.; Sridhar D.; Algadi H.; Guo Z.; Annamareddy S.H.K.</t>
  </si>
  <si>
    <t>Wu, Bo (58406829800); Xue, Qizhou (57234157500); Fan, Yuxin (58409695700); Cui, Dapeng (57193157579); Sun, Yunlong (58409695800); Xu, Ben Bin (57208008466); Wei, Huige (59056352100); Li, Handong (58065726400); Wasnik, Priyanka (58312076100); Sridhar, Deepak (57202208770); Algadi, Hassan (56600778100); Guo, Zhanhu (58742598900); Annamareddy, Sri Hari Kumar (57207578963)</t>
  </si>
  <si>
    <t>58406829800; 57234157500; 58409695700; 57193157579; 58409695800; 57208008466; 59056352100; 58065726400; 58312076100; 57202208770; 56600778100; 58742598900; 57207578963</t>
  </si>
  <si>
    <t>Multifunctional Polymer Nanocomposites for Non-Enzymatic Glucose Detection: A Brief Review</t>
  </si>
  <si>
    <t>ES Food and Agroforestry</t>
  </si>
  <si>
    <t>10.30919/esfaf859</t>
  </si>
  <si>
    <t>https://www.scopus.com/inward/record.uri?eid=2-s2.0-85163650447&amp;doi=10.30919%2fesfaf859&amp;partnerID=40&amp;md5=f7176854a584b4df15f9cc233b9b9fbd</t>
  </si>
  <si>
    <t>College of Light Industry Science and Engineering, Tianjin University of Science and Technology, Tianjin, 300457, China; Tianjin Key Laboratory of Brine Chemical Engineering and Resource Eco-utilization, College of Chemical Engineering and Materials Science, Tianjin University of Science and Technology, Tianjin, 300457, China; Department of Mechanical and Construction Engineering, Faculty of Engineering and Environment, Northumbria University, Newcastle upon Tyne, NE1 8ST, United Kingdom; Zentek Ltd. 24 Corporate Crt, Guelph, N1G 5G5, ON, Canada; Department of Electrical Engineering, Faculty of Engineering, Najran University, Najran, 11001, Saudi Arabia; Department of Chemical and Petrochemical Engineering, University of Nizwa, Birkat Al-Mouz, 616, Oman</t>
  </si>
  <si>
    <t>Wu B., College of Light Industry Science and Engineering, Tianjin University of Science and Technology, Tianjin, 300457, China; Xue Q., Tianjin Key Laboratory of Brine Chemical Engineering and Resource Eco-utilization, College of Chemical Engineering and Materials Science, Tianjin University of Science and Technology, Tianjin, 300457, China; Fan Y., Tianjin Key Laboratory of Brine Chemical Engineering and Resource Eco-utilization, College of Chemical Engineering and Materials Science, Tianjin University of Science and Technology, Tianjin, 300457, China; Cui D., College of Light Industry Science and Engineering, Tianjin University of Science and Technology, Tianjin, 300457, China; Sun Y., College of Light Industry Science and Engineering, Tianjin University of Science and Technology, Tianjin, 300457, China; Xu B.B., Department of Mechanical and Construction Engineering, Faculty of Engineering and Environment, Northumbria University, Newcastle upon Tyne, NE1 8ST, United Kingdom; Wei H., Tianjin Key Laboratory of Brine Chemical Engineering and Resource Eco-utilization, College of Chemical Engineering and Materials Science, Tianjin University of Science and Technology, Tianjin, 300457, China; Li H., Department of Mechanical and Construction Engineering, Faculty of Engineering and Environment, Northumbria University, Newcastle upon Tyne, NE1 8ST, United Kingdom; Wasnik P., Department of Mechanical and Construction Engineering, Faculty of Engineering and Environment, Northumbria University, Newcastle upon Tyne, NE1 8ST, United Kingdom; Sridhar D., Zentek Ltd. 24 Corporate Crt, Guelph, N1G 5G5, ON, Canada; Algadi H., Department of Electrical Engineering, Faculty of Engineering, Najran University, Najran, 11001, Saudi Arabia; Guo Z., Department of Mechanical and Construction Engineering, Faculty of Engineering and Environment, Northumbria University, Newcastle upon Tyne, NE1 8ST, United Kingdom; Annamareddy S.H.K., Department of Chemical and Petrochemical Engineering, University of Nizwa, Birkat Al-Mouz, 616, Oman</t>
  </si>
  <si>
    <t>D. Cui; College of Light Industry Science and Engineering, Tianjin University of Science and Technology, Tianjin, 300457, China; email: dapeng@tust.edu.cn; H. Wei; Tianjin Key Laboratory of Brine Chemical Engineering and Resource Eco-utilization, College of Chemical Engineering and Materials Science, Tianjin University of Science and Technology, Tianjin, 300457, China; email: huigewei@tust.edu.cn; Z. Guo; Department of Mechanical and Construction Engineering, Faculty of Engineering and Environment, Northumbria University, Newcastle upon Tyne, NE1 8ST, United Kingdom; email: zhanhu.guo@northumbria.ac.uk; S.H.K. Annamareddy; Department of Chemical and Petrochemical Engineering, University of Nizwa, Birkat Al-Mouz, 616, Oman; email: annamareddy@unizwa.edu.om</t>
  </si>
  <si>
    <t>Engineered Science Publisher</t>
  </si>
  <si>
    <t>ES. Food. Agrofor.</t>
  </si>
  <si>
    <t>2-s2.0-85163650447</t>
  </si>
  <si>
    <t>Jamal M.H.; Khan M.A.; Ullah S.; Alshehri M.S.; Almakdi S.; Rashid U.; Alazeb A.; Ahmad J.</t>
  </si>
  <si>
    <t>Jamal, Muhammad Hassan (58824452500); Khan, Muazzam A. (57202773102); Ullah, Safi (57479345300); Alshehri, Mohammed S. (57210193521); Almakdi, Sultan (57211498975); Rashid, Umer (58995318300); Alazeb, Abdulwahab (57210184877); Ahmad, Jawad (56645911000)</t>
  </si>
  <si>
    <t>58824452500; 57202773102; 57479345300; 57210193521; 57211498975; 58995318300; 57210184877; 56645911000</t>
  </si>
  <si>
    <t>Multi-step attack detection in industrial networks using a hybrid deep learning architecture</t>
  </si>
  <si>
    <t>Mathematical biosciences and engineering : MBE</t>
  </si>
  <si>
    <t>10.3934/mbe.2023615</t>
  </si>
  <si>
    <t>https://www.scopus.com/inward/record.uri?eid=2-s2.0-85170155683&amp;doi=10.3934%2fmbe.2023615&amp;partnerID=40&amp;md5=5bb0281d9ae7deba8f13a08df2e4cda6</t>
  </si>
  <si>
    <t>Department of Computer Sciences, Quaid-i-Azam University, 45320, Islamabad, Pakistan; ICESCO Chair Big Data Analytics and Edge Computing, Quaid-i-Azam University, 45320, Islamabad, Pakistan; Department of Computer Science, College of Computer Science and Information Systems, Najran University, 61441, Najran, Saudi Arabia; Engineering and the Built Environment, Edinburgh Napier University, School of Computing, Edinburgh, EH10 5DT, United Kingdom</t>
  </si>
  <si>
    <t>Jamal M.H., Department of Computer Sciences, Quaid-i-Azam University, 45320, Islamabad, Pakistan; Khan M.A., Department of Computer Sciences, Quaid-i-Azam University, 45320, Islamabad, Pakistan, ICESCO Chair Big Data Analytics and Edge Computing, Quaid-i-Azam University, 45320, Islamabad, Pakistan; Ullah S., Department of Computer Sciences, Quaid-i-Azam University, 45320, Islamabad, Pakistan; Alshehri M.S., Department of Computer Science, College of Computer Science and Information Systems, Najran University, 61441, Najran, Saudi Arabia; Almakdi S., Department of Computer Science, College of Computer Science and Information Systems, Najran University, 61441, Najran, Saudi Arabia; Rashid U., Department of Computer Sciences, Quaid-i-Azam University, 45320, Islamabad, Pakistan; Alazeb A., Department of Computer Science, College of Computer Science and Information Systems, Najran University, 61441, Najran, Saudi Arabia; Ahmad J., Engineering and the Built Environment, Edinburgh Napier University, School of Computing, Edinburgh, EH10 5DT, United Kingdom</t>
  </si>
  <si>
    <t>Math Biosci Eng</t>
  </si>
  <si>
    <t>2-s2.0-85170155683</t>
  </si>
  <si>
    <t>Almawgani A.H.M.; Sorathiya V.; Alhawari A.R.H.</t>
  </si>
  <si>
    <t>Almawgani, Abdulkarem H. M. (34972806500); Sorathiya, Vishal (56593184600); Alhawari, Adam R. H. (26657121900)</t>
  </si>
  <si>
    <t>34972806500; 56593184600; 26657121900</t>
  </si>
  <si>
    <t>Design of dipole array MIMO antenna for multiband and ultrawideband radiation applications in WiFi/Zigbee/WiMAX/satellite and mobile communications</t>
  </si>
  <si>
    <t>10.1007/s00339-023-06716-9</t>
  </si>
  <si>
    <t>https://www.scopus.com/inward/record.uri?eid=2-s2.0-85160812225&amp;doi=10.1007%2fs00339-023-06716-9&amp;partnerID=40&amp;md5=86e596e5be009be63e2b6fffb356b505</t>
  </si>
  <si>
    <t>Electrical Engineering Department, College of Engineering, Najran University, Najran, Saudi Arabia; Faculty of Engineering and Technology, Parul Institute of Engineering and Technology, Parul University, Waghodia Road, Gujarat, Vadodara, 391 760, India</t>
  </si>
  <si>
    <t>Almawgani A.H.M., Electrical Engineering Department, College of Engineering, Najran University, Najran, Saudi Arabia; Sorathiya V., Faculty of Engineering and Technology, Parul Institute of Engineering and Technology, Parul University, Waghodia Road, Gujarat, Vadodara, 391 760, India; Alhawari A.R.H., Electrical Engineering Department, College of Engineering, Najran University, Najran, Saudi Arabia</t>
  </si>
  <si>
    <t>2-s2.0-85160812225</t>
  </si>
  <si>
    <t>Almawgani A.H.M.; Hussein A.J.; Taya S.A.; Hindi A.T.; Colak I.; Alqanoo A.A.M.; Patel S.; Pal A.</t>
  </si>
  <si>
    <t>Almawgani, Abdulkarem H M (34972806500); Hussein, Aya J (57218802541); Taya, Sofyan A (6701381761); Hindi, Ayman Taher (57207306711); Colak, Ilhami (6602990030); Alqanoo, Anas A M (57933243500); Patel, Shobhitkumar (37102386100); Pal, Amrindra (57136117900)</t>
  </si>
  <si>
    <t>34972806500; 57218802541; 6701381761; 57207306711; 6602990030; 57933243500; 37102386100; 57136117900</t>
  </si>
  <si>
    <t>Using Hocker and Burns numerical method to analyze the dispersion properties of a planar waveguide with an exponentially graded-index core layer for s-polarized light</t>
  </si>
  <si>
    <t>Journal of Physics A: Mathematical and Theoretical</t>
  </si>
  <si>
    <t>10.1088/1751-8121/acd311</t>
  </si>
  <si>
    <t>https://www.scopus.com/inward/record.uri?eid=2-s2.0-85159845550&amp;doi=10.1088%2f1751-8121%2facd311&amp;partnerID=40&amp;md5=5328c085541bfa24fea1c489b41577bd</t>
  </si>
  <si>
    <t>Electrical Engineering Department, College of Engineering, Najran University, Najran, Saudi Arabia; Physics Department, Islamic University of Gaza, PO Box 108, Gaza, Palestine; Department of Electrical and Electronics Engineering, Nisantasi University, Istanbul, Turkey; Department of Computer Engineering, Marwadi University, Rajkot, 360003, India; Department of EECE, School of Engineering and Technologys, DIT University, Uttarakhand, Dehradun, 248009, India</t>
  </si>
  <si>
    <t>Almawgani A.H.M., Electrical Engineering Department, College of Engineering, Najran University, Najran, Saudi Arabia; Hussein A.J., Physics Department, Islamic University of Gaza, PO Box 108, Gaza, Palestine; Taya S.A., Physics Department, Islamic University of Gaza, PO Box 108, Gaza, Palestine; Hindi A.T., Electrical Engineering Department, College of Engineering, Najran University, Najran, Saudi Arabia; Colak I., Department of Electrical and Electronics Engineering, Nisantasi University, Istanbul, Turkey; Alqanoo A.A.M., Physics Department, Islamic University of Gaza, PO Box 108, Gaza, Palestine; Patel S., Department of Computer Engineering, Marwadi University, Rajkot, 360003, India; Pal A., Department of EECE, School of Engineering and Technologys, DIT University, Uttarakhand, Dehradun, 248009, India</t>
  </si>
  <si>
    <t>S.A. Taya; Physics Department, Islamic University of Gaza, Gaza, PO Box 108, Palestine; email: staya@iugaza.edu.ps</t>
  </si>
  <si>
    <t>J. Phys. Math. Theor.</t>
  </si>
  <si>
    <t>2-s2.0-85159845550</t>
  </si>
  <si>
    <t>Debnath S.; Das U.; Biswas P.K.; Aljafari B.; Thanikanti S.B.</t>
  </si>
  <si>
    <t>Debnath, Sukanta (57202893808); Das, Upama (57201851441); Biswas, Pabitra Kumar (57197649799); Aljafari, Belqasem (57201744319); Thanikanti, Sudhakar Babu (56267551500)</t>
  </si>
  <si>
    <t>57202893808; 57201851441; 57197649799; 57201744319; 56267551500</t>
  </si>
  <si>
    <t>Design and Control of Multicoil Active Magnetic Bearing System for High-Speed Application</t>
  </si>
  <si>
    <t>Energies</t>
  </si>
  <si>
    <t>10.3390/en16114447</t>
  </si>
  <si>
    <t>https://www.scopus.com/inward/record.uri?eid=2-s2.0-85161672902&amp;doi=10.3390%2fen16114447&amp;partnerID=40&amp;md5=43100f658a79f418ecf5666c601d7717</t>
  </si>
  <si>
    <t>Department of Electrical and Electronics Engineering, National Institute of Technology Mizoram, Aizawl, 796012, India; Electrical Engineering Department, College of Engineering, Najran University, Najran, 11001, Saudi Arabia; Department of Electrical and Electronics Engineering, Chaitanya Bharathi Institute of Technology, Hyderabad, 500075, India</t>
  </si>
  <si>
    <t>Debnath S., Department of Electrical and Electronics Engineering, National Institute of Technology Mizoram, Aizawl, 796012, India; Das U., Department of Electrical and Electronics Engineering, National Institute of Technology Mizoram, Aizawl, 796012, India; Biswas P.K., Department of Electrical and Electronics Engineering, National Institute of Technology Mizoram, Aizawl, 796012, India; Aljafari B., Electrical Engineering Department, College of Engineering, Najran University, Najran, 11001, Saudi Arabia; Thanikanti S.B., Department of Electrical and Electronics Engineering, Chaitanya Bharathi Institute of Technology, Hyderabad, 500075, India</t>
  </si>
  <si>
    <t>S.B. Thanikanti; Department of Electrical and Electronics Engineering, Chaitanya Bharathi Institute of Technology, Hyderabad, 500075, India; email: sudhakarbabu@ieee.org</t>
  </si>
  <si>
    <t>2-s2.0-85161672902</t>
  </si>
  <si>
    <t>Nagime P.V.; Singh S.; Shaikh N.M.; Gomare K.S.; Chitme H.; Abdel-Wahab B.A.; Alqahtany Y.S.; Khateeb M.M.; Habeeb M.S.; Bakir M.B.</t>
  </si>
  <si>
    <t>Nagime, Pooja V. (58037582500); Singh, Sudarshan (36115351900); Shaikh, Nishat M. (58309348300); Gomare, Komal S. (58309348400); Chitme, Havagiray (55902146800); Abdel-Wahab, Basel A. (6506274933); Alqahtany, Yahya S. (58310701200); Khateeb, Masood Medleri (56674436200); Habeeb, Mohammed Shafiuddin (57203370735); Bakir, Marwa B. (58164457000)</t>
  </si>
  <si>
    <t>58037582500; 36115351900; 58309348300; 58309348400; 55902146800; 6506274933; 58310701200; 56674436200; 57203370735; 58164457000</t>
  </si>
  <si>
    <t>Biogenic Fabrication of Silver Nanoparticles Using Calotropis procera Flower Extract with Enhanced Biomimetics Attributes</t>
  </si>
  <si>
    <t>10.3390/ma16114058</t>
  </si>
  <si>
    <t>https://www.scopus.com/inward/record.uri?eid=2-s2.0-85161481301&amp;doi=10.3390%2fma16114058&amp;partnerID=40&amp;md5=67d02ab6099c1f5346c5eef557120d87</t>
  </si>
  <si>
    <t>Department of Biotechnology, Dayanand Science College, Latur, 413512, India; Department of Pharmaceutical Sciences, Faculty of Pharmacy, Chiang Mai University, Chiang Mai, 50200, Thailand; Faculty of Pharmacy, DIT University, Dehradun, 248009, India; Department of Pharmacology, College of Pharmacy, Najran University, Najran P.O. Box 1988, Saudi Arabia; Department of Pharmaceutical Chemistry, College of Pharmacy, Najran University, Najran P.O. Box 1988, Saudi Arabia; Department of Pharmacology, College of Medicine, Najran University, Najran P.O. Box 1988, Saudi Arabia</t>
  </si>
  <si>
    <t>Nagime P.V., Department of Biotechnology, Dayanand Science College, Latur, 413512, India; Singh S., Department of Pharmaceutical Sciences, Faculty of Pharmacy, Chiang Mai University, Chiang Mai, 50200, Thailand; Shaikh N.M., Department of Biotechnology, Dayanand Science College, Latur, 413512, India; Gomare K.S., Department of Biotechnology, Dayanand Science College, Latur, 413512, India; Chitme H., Faculty of Pharmacy, DIT University, Dehradun, 248009, India; Abdel-Wahab B.A., Department of Pharmacology, College of Pharmacy, Najran University, Najran P.O. Box 1988, Saudi Arabia; Alqahtany Y.S., Department of Pharmaceutical Chemistry, College of Pharmacy, Najran University, Najran P.O. Box 1988, Saudi Arabia; Khateeb M.M., Department of Pharmacology, College of Pharmacy, Najran University, Najran P.O. Box 1988, Saudi Arabia; Habeeb M.S., Department of Pharmacology, College of Pharmacy, Najran University, Najran P.O. Box 1988, Saudi Arabia; Bakir M.B., Department of Pharmacology, College of Medicine, Najran University, Najran P.O. Box 1988, Saudi Arabia</t>
  </si>
  <si>
    <t>P.V. Nagime; Department of Biotechnology, Dayanand Science College, Latur, 413512, India; email: poojanagime1010@gmail.com; H. Chitme; Faculty of Pharmacy, DIT University, Dehradun, 248009, India; email: hrchitme@gmail.com</t>
  </si>
  <si>
    <t>2-s2.0-85161481301</t>
  </si>
  <si>
    <t>Alshahrani H.; Khan A.; Rizwan M.; Reshan M.S.A.; Sulaiman A.; Shaikh A.</t>
  </si>
  <si>
    <t>Alshahrani, Hani (57202577300); Khan, Attiya (57904813500); Rizwan, Muhammad (57225821156); Reshan, Mana Saleh Al (57209572177); Sulaiman, Adel (57221768102); Shaikh, Asadullah (35085432000)</t>
  </si>
  <si>
    <t>57202577300; 57904813500; 57225821156; 57209572177; 57221768102; 35085432000</t>
  </si>
  <si>
    <t>Intrusion Detection Framework for Industrial Internet of Things Using Software Defined Network</t>
  </si>
  <si>
    <t>10.3390/su15119001</t>
  </si>
  <si>
    <t>https://www.scopus.com/inward/record.uri?eid=2-s2.0-85161490933&amp;doi=10.3390%2fsu15119001&amp;partnerID=40&amp;md5=7a5ab7d6be298bc826ee0d41eaaecbe1</t>
  </si>
  <si>
    <t>Department of Computer Science, College of Computer Science and Information Systems, Najran University, Najran, 61441, Saudi Arabia; Department of Computer Science, Kinnaird College for Women, Lahore, 54890, Pakistan; College of Engineering and Technology, University of Derby, Derby, DE22 3AW, United Kingdom; Department of Information Systems, College of Computer Science and Information Systems, Najran University, Najran, 61441, Saudi Arabia</t>
  </si>
  <si>
    <t>Alshahrani H., Department of Computer Science, College of Computer Science and Information Systems, Najran University, Najran, 61441, Saudi Arabia; Khan A., Department of Computer Science, Kinnaird College for Women, Lahore, 54890, Pakistan; Rizwan M., College of Engineering and Technology, University of Derby, Derby, DE22 3AW, United Kingdom; Reshan M.S.A., Department of Information Systems, College of Computer Science and Information Systems, Najran University, Najran, 61441, Saudi Arabia; Sulaiman A., Department of Computer Science, College of Computer Science and Information Systems, Najran University, Najran, 61441, Saudi Arabia; Shaikh A., Department of Information Systems, College of Computer Science and Information Systems, Najran University, Najran, 61441, Saudi Arabia</t>
  </si>
  <si>
    <t>M.S.A. Reshan; Department of Information Systems, College of Computer Science and Information Systems, Najran University, Najran, 61441, Saudi Arabia; email: msalreshan@nu.edu.sa</t>
  </si>
  <si>
    <t>2-s2.0-85161490933</t>
  </si>
  <si>
    <t>Alshehri A.A.; Zaki M.S.H.; Nour S.O.; Gadi W.H.; Zogel B.A.; Alfaifi S.M.; Masmali E.M.; Aburasain A.B.; Nour M.O.</t>
  </si>
  <si>
    <t>Alshehri, Ali Abdullah (56958064800); Zaki, Mohamed Soliman Hassan (58128187700); Nour, Sameh Osama (58081861600); Gadi, Wala H. (58408798200); Zogel, Basem A. (57388175200); Alfaifi, Samar M. (58025993700); Masmali, Enas M. (57458374400); Aburasain, Amani B. (58409511900); Nour, Mohamed Osama (57196421387)</t>
  </si>
  <si>
    <t>56958064800; 58128187700; 58081861600; 58408798200; 57388175200; 58025993700; 57458374400; 58409511900; 57196421387</t>
  </si>
  <si>
    <t>Sleep-Disordered Breathing and Its Association with Nocturnal Enuresis at the Primary Schools in Saudi Arabia: A Cross-Sectional Study</t>
  </si>
  <si>
    <t>Children</t>
  </si>
  <si>
    <t>10.3390/children10061074</t>
  </si>
  <si>
    <t>https://www.scopus.com/inward/record.uri?eid=2-s2.0-85163585931&amp;doi=10.3390%2fchildren10061074&amp;partnerID=40&amp;md5=9b32bc1213d6be13b90c097e75f151c4</t>
  </si>
  <si>
    <t>Department of Surgery, College of Medicine, Najran University, P.O. Box 1988, Najran, 11001, Saudi Arabia; Department of Chest Diseases, Faculty of Medicine, Al-Azhar University, Cairo, 11651, Egypt; College of Medicine, Jazan University, P.O. Box 114, Jazan, 45142, Saudi Arabia; Department of Public Health and Community Medicine, Damietta Faculty of Medicine, Al-Azhar University, Damietta, 34511, Egypt; Faculty of Public Health and Health Informatics, Umm Al-Qura University, P.O. Box 715, Makkah, 21955, Saudi Arabia</t>
  </si>
  <si>
    <t>Alshehri A.A., Department of Surgery, College of Medicine, Najran University, P.O. Box 1988, Najran, 11001, Saudi Arabia; Zaki M.S.H., Department of Chest Diseases, Faculty of Medicine, Al-Azhar University, Cairo, 11651, Egypt; Nour S.O., Department of Chest Diseases, Faculty of Medicine, Al-Azhar University, Cairo, 11651, Egypt; Gadi W.H., College of Medicine, Jazan University, P.O. Box 114, Jazan, 45142, Saudi Arabia; Zogel B.A., College of Medicine, Jazan University, P.O. Box 114, Jazan, 45142, Saudi Arabia; Alfaifi S.M., College of Medicine, Jazan University, P.O. Box 114, Jazan, 45142, Saudi Arabia; Masmali E.M., College of Medicine, Jazan University, P.O. Box 114, Jazan, 45142, Saudi Arabia; Aburasain A.B., College of Medicine, Jazan University, P.O. Box 114, Jazan, 45142, Saudi Arabia; Nour M.O., Department of Public Health and Community Medicine, Damietta Faculty of Medicine, Al-Azhar University, Damietta, 34511, Egypt, Faculty of Public Health and Health Informatics, Umm Al-Qura University, P.O. Box 715, Makkah, 21955, Saudi Arabia</t>
  </si>
  <si>
    <t>A.A. Alshehri; Department of Surgery, College of Medicine, Najran University, Najran, P.O. Box 1988, 11001, Saudi Arabia; email: aaalshehrie@nu.edu.sa</t>
  </si>
  <si>
    <t>Child.</t>
  </si>
  <si>
    <t>2-s2.0-85163585931</t>
  </si>
  <si>
    <t>Taneja A.; Alqahtani N.; Alqahtani A.</t>
  </si>
  <si>
    <t>Taneja, Ashu (57210584693); Alqahtani, Nayef (57963945700); Alqahtani, Ali (57226798285)</t>
  </si>
  <si>
    <t>57210584693; 57963945700; 57226798285</t>
  </si>
  <si>
    <t>Interference Aware Resource Control for 6G-Enabled Expanded IoT Networks</t>
  </si>
  <si>
    <t>10.3390/s23125649</t>
  </si>
  <si>
    <t>https://www.scopus.com/inward/record.uri?eid=2-s2.0-85163986202&amp;doi=10.3390%2fs23125649&amp;partnerID=40&amp;md5=f5da76ed0c6c7e4ef68113145481d071</t>
  </si>
  <si>
    <t>Chitkara University Institute of Engineering and Technology, Chitkara University, Punjab, Rajpura, 140401, India; Department of Electrical Engineering, College of Engineering, King Faisal University, Al-Ahsa, Al-Hofuf, 31982, Saudi Arabia; Department of Networks and Communications Engineering, College of Computer Science and Information Systems, Najran University, Najran, 61441, Saudi Arabia</t>
  </si>
  <si>
    <t>Taneja A., Chitkara University Institute of Engineering and Technology, Chitkara University, Punjab, Rajpura, 140401, India; Alqahtani N., Department of Electrical Engineering, College of Engineering, King Faisal University, Al-Ahsa, Al-Hofuf, 31982, Saudi Arabia; Alqahtani A., Department of Networks and Communications Engineering, College of Computer Science and Information Systems, Najran University, Najran, 61441, Saudi Arabia</t>
  </si>
  <si>
    <t>A. Taneja; Chitkara University Institute of Engineering and Technology, Chitkara University, Rajpura, Punjab, 140401, India; email: ashu.taneja@chitkara.edu.in</t>
  </si>
  <si>
    <t>2-s2.0-85163986202</t>
  </si>
  <si>
    <t>Modi S.; Yadav V.K.; Amari A.; Alyami A.Y.; Gacem A.; Harharah H.N.; Fulekar M.H.</t>
  </si>
  <si>
    <t>Modi, Shreya (57259236000); Yadav, Virendra Kumar (57204693402); Amari, Abdelfattah (26022924800); Alyami, Abeer Yousef (58419072400); Gacem, Amel (6505866220); Harharah, Hamed N. (57223391005); Fulekar, Madhusudan Hiraman (8853816300)</t>
  </si>
  <si>
    <t>57259236000; 57204693402; 26022924800; 58419072400; 6505866220; 57223391005; 8853816300</t>
  </si>
  <si>
    <t>Photocatalytic Degradation of Methylene Blue Dye from Wastewater by Using Doped Zinc Oxide Nanoparticles</t>
  </si>
  <si>
    <t>10.3390/w15122275</t>
  </si>
  <si>
    <t>https://www.scopus.com/inward/record.uri?eid=2-s2.0-85163819897&amp;doi=10.3390%2fw15122275&amp;partnerID=40&amp;md5=dd58f35d711a242e4e442a6f48aa6782</t>
  </si>
  <si>
    <t>School of Nanosciences, Central University of Gujarat, Gandhinagar, 382030, India; Department of Microbiology, Shri Sarvajanik Science College, Hemchandracharya North Gujarat University, Mehsana, 384001, India; Department of Life Sciences, Hemchandracharya North Gujarat University, Patan, 384265, India; Department of Chemical Engineering, College of Engineering, King Khalid University, Abha, 61411, Saudi Arabia; Department of Chemistry, College of Science and Arts, Najran University, Najran, 11001, Saudi Arabia; Department of Physics, Faculty of Sciences, University 20 Août 1955, Skikda, 21000, Algeria; Center of Research for Development, Parul University, Vadodara, 391760, India</t>
  </si>
  <si>
    <t>Modi S., School of Nanosciences, Central University of Gujarat, Gandhinagar, 382030, India, Department of Microbiology, Shri Sarvajanik Science College, Hemchandracharya North Gujarat University, Mehsana, 384001, India; Yadav V.K., School of Nanosciences, Central University of Gujarat, Gandhinagar, 382030, India, Department of Life Sciences, Hemchandracharya North Gujarat University, Patan, 384265, India; Amari A., Department of Chemical Engineering, College of Engineering, King Khalid University, Abha, 61411, Saudi Arabia; Alyami A.Y., Department of Chemistry, College of Science and Arts, Najran University, Najran, 11001, Saudi Arabia; Gacem A., Department of Physics, Faculty of Sciences, University 20 Août 1955, Skikda, 21000, Algeria; Harharah H.N., Department of Chemical Engineering, College of Engineering, King Khalid University, Abha, 61411, Saudi Arabia; Fulekar M.H., Center of Research for Development, Parul University, Vadodara, 391760, India</t>
  </si>
  <si>
    <t>S. Modi; School of Nanosciences, Central University of Gujarat, Gandhinagar, 382030, India; email: shreyamodi20@gmail.com; V.K. Yadav; School of Nanosciences, Central University of Gujarat, Gandhinagar, 382030, India; email: yadava94@gmail.com; A. Amari; Department of Chemical Engineering, College of Engineering, King Khalid University, Abha, 61411, Saudi Arabia; email: abdelfattah.amari@enig.rnu.tn</t>
  </si>
  <si>
    <t>2-s2.0-85163819897</t>
  </si>
  <si>
    <t>Kumar V.; Rout C.; Singh J.; Saharan Y.; Goyat R.; Umar A.; Akbar S.; Baskoutas S.</t>
  </si>
  <si>
    <t>Kumar, Vikas (58591211700); Rout, Chadetrik (35434578000); Singh, Joginder (57215131041); Saharan, Yajvinder (57218768645); Goyat, Rohit (57555162300); Umar, Ahmad (57530779100); Akbar, Sheikh (35564000200); Baskoutas, S. (22990705300)</t>
  </si>
  <si>
    <t>58591211700; 35434578000; 57215131041; 57218768645; 57555162300; 57530779100; 35564000200; 22990705300</t>
  </si>
  <si>
    <t>A review on the clean-up technologies for heavy metal ions contaminated soil samples</t>
  </si>
  <si>
    <t>e15472</t>
  </si>
  <si>
    <t>10.1016/j.heliyon.2023.e15472</t>
  </si>
  <si>
    <t>https://www.scopus.com/inward/record.uri?eid=2-s2.0-85162818374&amp;doi=10.1016%2fj.heliyon.2023.e15472&amp;partnerID=40&amp;md5=1db975b1a4c1374c18d52917e7b667eb</t>
  </si>
  <si>
    <t>Department of Civil Engineering, Maharishi Markandeshwar (Deemed to Be University), Mullana, Haryana, Ambala, 133203, India; Department of Chemistry, Maharishi Markandeshwar (Deemed to Be University), Mullana, Haryana, Ambala, 133203, India; Department of Chemistry, Faculty of Science and Arts, And Promising Centre for Sensors and Electronic Devices (PCSED), Najran University, Najran-11001, Saudi Arabia; Department of Materials Science and Engineering, The Ohio State University, Columbus, 43210, OH, United States; Department of Materials Science, University of Patras, Patras, Greece</t>
  </si>
  <si>
    <t>Kumar V., Department of Civil Engineering, Maharishi Markandeshwar (Deemed to Be University), Mullana, Haryana, Ambala, 133203, India; Rout C., Department of Civil Engineering, Maharishi Markandeshwar (Deemed to Be University), Mullana, Haryana, Ambala, 133203, India; Singh J., Department of Chemistry, Maharishi Markandeshwar (Deemed to Be University), Mullana, Haryana, Ambala, 133203, India; Saharan Y., Department of Chemistry, Maharishi Markandeshwar (Deemed to Be University), Mullana, Haryana, Ambala, 133203, India; Goyat R., Department of Chemistry, Maharishi Markandeshwar (Deemed to Be University), Mullana, Haryana, Ambala, 133203, India; Umar A., Department of Chemistry, Faculty of Science and Arts, And Promising Centre for Sensors and Electronic Devices (PCSED), Najran University, Najran-11001, Saudi Arabia, Department of Materials Science and Engineering, The Ohio State University, Columbus, 43210, OH, United States; Akbar S., Department of Materials Science and Engineering, The Ohio State University, Columbus, 43210, OH, United States; Baskoutas S., Department of Materials Science, University of Patras, Patras, Greece</t>
  </si>
  <si>
    <t>A. Umar; Department of Chemistry, Faculty of Science and Arts, and Promising Centre for Sensors and Electronic Devices (PCSED), Najran University, Najran-11001, Saudi Arabia; email: ahmadumar786@gmail.com; J. Singh; Department of Chemistry, Maharishi Markandeshwar (Deemed to Be University), Ambala, Mullana, Haryana, 133203, India; email: joginderchem@mmumullana.org</t>
  </si>
  <si>
    <t>2-s2.0-85162818374</t>
  </si>
  <si>
    <t>Almawgani A.H.M.; Awasthi S.K.; Mehaney A.; Ali G.A.; Elsayed H.A.; Sayed H.; Ahmed A.M.</t>
  </si>
  <si>
    <t>Almawgani, Abdulkarem H. M. (34972806500); Awasthi, Suneet Kumar (14015057500); Mehaney, Ahmed (55319384300); Ali, Ghassan Ahmed (35193556100); Elsayed, Hussein A. (36909802800); Sayed, Hassan (57195682469); Ahmed, Ashour M. (56312635700)</t>
  </si>
  <si>
    <t>34972806500; 14015057500; 55319384300; 35193556100; 36909802800; 57195682469; 56312635700</t>
  </si>
  <si>
    <t>A theoretical approach for a new design of an ultrasensitive angular plasmonic chemical sensor using black phosphorus and aluminum oxide architecture</t>
  </si>
  <si>
    <t>10.1039/d3ra01984e</t>
  </si>
  <si>
    <t>https://www.scopus.com/inward/record.uri?eid=2-s2.0-85161287262&amp;doi=10.1039%2fd3ra01984e&amp;partnerID=40&amp;md5=c189eeda8a87b53229f072e3648593c9</t>
  </si>
  <si>
    <t>Electrical Engineering Department, College of Engineering, Najran University, Najran, Saudi Arabia; Department of Physics and Material Science and Engineering, Jaypee Institute of Information Technology, U.P., Noida, 201304, India; Physics Department, Faculty of Science, Beni-Suef University, Beni-Suef, 62512, Egypt; Information Systems Department, College of Computer Sciences and Information Systems, Najran University, Najran, Saudi Arabia; Physics Department, College of Science, Imam Mohammad Ibn Saud Islamic University (IMSIU), Riyadh, 11623, Saudi Arabia</t>
  </si>
  <si>
    <t>Almawgani A.H.M., Electrical Engineering Department, College of Engineering, Najran University, Najran, Saudi Arabia; Awasthi S.K., Department of Physics and Material Science and Engineering, Jaypee Institute of Information Technology, U.P., Noida, 201304, India; Mehaney A., Physics Department, Faculty of Science, Beni-Suef University, Beni-Suef, 62512, Egypt; Ali G.A., Information Systems Department, College of Computer Sciences and Information Systems, Najran University, Najran, Saudi Arabia; Elsayed H.A., Physics Department, Faculty of Science, Beni-Suef University, Beni-Suef, 62512, Egypt; Sayed H., Physics Department, Faculty of Science, Beni-Suef University, Beni-Suef, 62512, Egypt; Ahmed A.M., Physics Department, Faculty of Science, Beni-Suef University, Beni-Suef, 62512, Egypt, Physics Department, College of Science, Imam Mohammad Ibn Saud Islamic University (IMSIU), Riyadh, 11623, Saudi Arabia</t>
  </si>
  <si>
    <t>H.A. Elsayed; Physics Department, Faculty of Science, Beni-Suef University, Beni-Suef, 62512, Egypt; email: drhussien85sc@gmail.com</t>
  </si>
  <si>
    <t>2-s2.0-85161287262</t>
  </si>
  <si>
    <t>Alderremy A.A.; Saad K.M.; Gómez-Aguilar J.F.; Aly S.; Kumar D.; Singh J.</t>
  </si>
  <si>
    <t>Alderremy, Aisha A. (57194523685); Saad, Khaled M. (36840571200); Gómez-Aguilar, José Francisco (55389111400); Aly, Shaban (57213304949); Kumar, Devendra (57192576535); Singh, Jagdev (55467157900)</t>
  </si>
  <si>
    <t>57194523685; 36840571200; 55389111400; 57213304949; 57192576535; 55467157900</t>
  </si>
  <si>
    <t>New models of fractional blood ethanol and two-cell cubic autocatalator reaction equations</t>
  </si>
  <si>
    <t>Mathematical Methods in the Applied Sciences</t>
  </si>
  <si>
    <t>10.1002/mma.7188</t>
  </si>
  <si>
    <t>https://www.scopus.com/inward/record.uri?eid=2-s2.0-85100782635&amp;doi=10.1002%2fmma.7188&amp;partnerID=40&amp;md5=1623eeed4f6a66470bc112598eaa5759</t>
  </si>
  <si>
    <t>Department of Mathematics, Faculty of Science, King Khalid University, Abha, Saudi Arabia; Department of Mathematics, College of Arts and Sciences, Najran University, Najran, Saudi Arabia; Department of Mathematics, Faculty of Applied Science, Taiz University, Taiz, Yemen; CONACyT-Tecnológico Nacional de México/CENIDET. Interior Internado Palmira S/N, Cuernavaca, Mexico; Department of Mathematics, Faculty of Science, Al-Azhar University, Assiut, Egypt</t>
  </si>
  <si>
    <t>Alderremy A.A., Department of Mathematics, Faculty of Science, King Khalid University, Abha, Saudi Arabia; Saad K.M., Department of Mathematics, College of Arts and Sciences, Najran University, Najran, Saudi Arabia, Department of Mathematics, Faculty of Applied Science, Taiz University, Taiz, Yemen; Gómez-Aguilar J.F., CONACyT-Tecnológico Nacional de México/CENIDET. Interior Internado Palmira S/N, Cuernavaca, Mexico; Aly S., Department of Mathematics, Faculty of Science, Al-Azhar University, Assiut, Egypt; Kumar D.; Singh J.</t>
  </si>
  <si>
    <t>K.M. Saad; Department of Mathematics, College of Arts and Sciences, Najran University, Najran, Saudi Arabia; email: khaledma_sd@hotmail.com</t>
  </si>
  <si>
    <t>MMSCD</t>
  </si>
  <si>
    <t>Math Methods Appl Sci</t>
  </si>
  <si>
    <t>2-s2.0-85100782635</t>
  </si>
  <si>
    <t>AlZailaie A.K.; Aseeri A.M.; Algahtany A.M.; Algahtany M.M.; Algahtany M.A.</t>
  </si>
  <si>
    <t>AlZailaie, A.K. (57201033331); Aseeri, A.M. (57776250600); Algahtany, A.M. (57797192000); Algahtany, M.M. (58580026400); Algahtany, M.A. (56940759900)</t>
  </si>
  <si>
    <t>57201033331; 57776250600; 57797192000; 58580026400; 56940759900</t>
  </si>
  <si>
    <t>Prevalence of and risk factors for cranial neuropathy in diabetic and non-diabetic patients</t>
  </si>
  <si>
    <t>European review for medical and pharmacological sciences</t>
  </si>
  <si>
    <t>10.26355/eurrev_202306_32616</t>
  </si>
  <si>
    <t>https://www.scopus.com/inward/record.uri?eid=2-s2.0-85163904756&amp;doi=10.26355%2feurrev_202306_32616&amp;partnerID=40&amp;md5=366a7acb116ece03fc9e119860e779ae</t>
  </si>
  <si>
    <t>Division of Neurosurgery, Department of Surgery, College of Medicine, Najran University, Najran, Saudi Arabia</t>
  </si>
  <si>
    <t>AlZailaie A.K., Division of Neurosurgery, Department of Surgery, College of Medicine, Najran University, Najran, Saudi Arabia; Aseeri A.M.; Algahtany A.M.; Algahtany M.M.; Algahtany M.A.</t>
  </si>
  <si>
    <t>Eur Rev Med Pharmacol Sci</t>
  </si>
  <si>
    <t>2-s2.0-85163904756</t>
  </si>
  <si>
    <t>Asiri M.; Aldowah O.</t>
  </si>
  <si>
    <t>Asiri, Mohammed (57191915882); Aldowah, Omir (57488561700)</t>
  </si>
  <si>
    <t>57191915882; 57488561700</t>
  </si>
  <si>
    <t>Ocular Findings in Patients with Orbital Fractures: A 1-Year Prospective Study in a Tertiary Center</t>
  </si>
  <si>
    <t>Medicina (Lithuania)</t>
  </si>
  <si>
    <t>10.3390/medicina59061091</t>
  </si>
  <si>
    <t>https://www.scopus.com/inward/record.uri?eid=2-s2.0-85163716046&amp;doi=10.3390%2fmedicina59061091&amp;partnerID=40&amp;md5=c6a5ee0bf93be44c9981132de747ab40</t>
  </si>
  <si>
    <t>Maxillofacial Department, Aseer Central Hospital, Ministry of Health, Abha, 62523, Saudi Arabia; Prosthetic Dental Science Department, Faculty of Dentistry, Najran University, Najran, 11001, Saudi Arabia</t>
  </si>
  <si>
    <t>Asiri M., Maxillofacial Department, Aseer Central Hospital, Ministry of Health, Abha, 62523, Saudi Arabia; Aldowah O., Prosthetic Dental Science Department, Faculty of Dentistry, Najran University, Najran, 11001, Saudi Arabia</t>
  </si>
  <si>
    <t>O. Aldowah; Prosthetic Dental Science Department, Faculty of Dentistry, Najran University, Najran, 11001, Saudi Arabia; email: aldowah@gmail.com</t>
  </si>
  <si>
    <t>1010660X</t>
  </si>
  <si>
    <t>Medicina</t>
  </si>
  <si>
    <t>2-s2.0-85163716046</t>
  </si>
  <si>
    <t>Chen L.; Baza M.; Alshahrani H.</t>
  </si>
  <si>
    <t>Chen, Lili (58540690400); Baza, Mohamed (57189035176); Alshahrani, Hani (57202577300)</t>
  </si>
  <si>
    <t>58540690400; 57189035176; 57202577300</t>
  </si>
  <si>
    <t>Correction to: Data Integration Method of Multi-source Feedback Evaluation for Remote Teaching Quality (Mobile Networks and Applications, (2023), 28, 3, (924-934), 10.1007/s11036-023-02189-5)</t>
  </si>
  <si>
    <t>Mobile Networks and Applications</t>
  </si>
  <si>
    <t>10.1007/s11036-023-02238-z</t>
  </si>
  <si>
    <t>https://www.scopus.com/inward/record.uri?eid=2-s2.0-85171143838&amp;doi=10.1007%2fs11036-023-02238-z&amp;partnerID=40&amp;md5=c923cb890b3bdcad4a855f2da10dc4ca</t>
  </si>
  <si>
    <t>Development and Planning Office, Jilin University of Architecture and Technology, Changhun, 130114, China; Department of Computer Science, College of Charleston, Charleston, 29414, SC, United States; Department of Computer Science, College of Computer Science and Information Systems, Najran University, Najran, 61441, Saudi Arabia</t>
  </si>
  <si>
    <t>Chen L., Development and Planning Office, Jilin University of Architecture and Technology, Changhun, 130114, China; Baza M., Department of Computer Science, College of Charleston, Charleston, 29414, SC, United States; Alshahrani H., Department of Computer Science, College of Computer Science and Information Systems, Najran University, Najran, 61441, Saudi Arabia</t>
  </si>
  <si>
    <t>M. Baza; Department of Computer Science, College of Charleston, Charleston, 29414, United States; email: bazam@cofc.edu; H. Alshahrani; Department of Computer Science, College of Computer Science and Information Systems, Najran University, Najran, 61441, Saudi Arabia; email: hmalshahrani@nu.edu.sa</t>
  </si>
  <si>
    <t>1383469X</t>
  </si>
  <si>
    <t>Mobile Networks Appl</t>
  </si>
  <si>
    <t>2-s2.0-85171143838</t>
  </si>
  <si>
    <t>Aljafari B.; Devarajan G.; Subramani S.; Vairavasundaram S.</t>
  </si>
  <si>
    <t>Aljafari, Belqasem (57201744319); Devarajan, Gunapriya (58104476000); Subramani, Sivaranjani (26968145300); Vairavasundaram, Subramaniyaswamy (54888993500)</t>
  </si>
  <si>
    <t>57201744319; 58104476000; 26968145300; 54888993500</t>
  </si>
  <si>
    <t>Intelligent RBF-Fuzzy Controller Based Non-Isolated DC-DC Multi-Port Converter for Renewable Energy Applications</t>
  </si>
  <si>
    <t>10.3390/su15129425</t>
  </si>
  <si>
    <t>https://www.scopus.com/inward/record.uri?eid=2-s2.0-85164123990&amp;doi=10.3390%2fsu15129425&amp;partnerID=40&amp;md5=25aa684fbf9d23a59211f56e01440523</t>
  </si>
  <si>
    <t>Department of Electrical Engineering, College of Engineering, Najran University, Najran, 11001, Saudi Arabia; Department of Electrical and Electronics Engineering, Sri Eshwar College of Engineering, Coimbatore, 641202, India; Department of Electrical and Electronics Engineering, Sri Krishna College of Engineering and Technology, Coimbatore, 641008, India; School of Computing, SASTRA Deemed University, Thanjavur, 613401, India</t>
  </si>
  <si>
    <t>Aljafari B., Department of Electrical Engineering, College of Engineering, Najran University, Najran, 11001, Saudi Arabia; Devarajan G., Department of Electrical and Electronics Engineering, Sri Eshwar College of Engineering, Coimbatore, 641202, India; Subramani S., Department of Electrical and Electronics Engineering, Sri Krishna College of Engineering and Technology, Coimbatore, 641008, India; Vairavasundaram S., School of Computing, SASTRA Deemed University, Thanjavur, 613401, India</t>
  </si>
  <si>
    <t>S. Vairavasundaram; School of Computing, SASTRA Deemed University, Thanjavur, 613401, India; email: swamy@cse.sastra.ac.in</t>
  </si>
  <si>
    <t>2-s2.0-85164123990</t>
  </si>
  <si>
    <t>Pirarath R.; Aljafari B.; Wu J.J.; Anandan S.</t>
  </si>
  <si>
    <t>Pirarath, Ragini (57218566152); Aljafari, Belqasem (57201744319); Wu, Jerry J (57899369100); Anandan, Sambandam (7004483736)</t>
  </si>
  <si>
    <t>57218566152; 57201744319; 57899369100; 7004483736</t>
  </si>
  <si>
    <t>Removal of tartrazine dye and mercury present in aqueous solutions using hexamethylenetetramine exfoliated MoS2 nanosheets as adsorbent: a comparison of kinetic and isotherm models</t>
  </si>
  <si>
    <t>Bulletin of Materials Science</t>
  </si>
  <si>
    <t>10.1007/s12034-023-02901-x</t>
  </si>
  <si>
    <t>https://www.scopus.com/inward/record.uri?eid=2-s2.0-85152540297&amp;doi=10.1007%2fs12034-023-02901-x&amp;partnerID=40&amp;md5=a5079962c00e9f4004eec8eb08e8bc7c</t>
  </si>
  <si>
    <t>Nanomaterials and Solar Energy Conversion Laboratory, Department of Chemistry, National Institute of Technology, Tiruchirappalli, 620015, India; Department of Electrical Engineering, College of Engineering, Najran University, Najran, 11001, Saudi Arabia; Department of Environmental Engineering and Science, Feng Chia University, Taichung, 407, Taiwan</t>
  </si>
  <si>
    <t>Pirarath R., Nanomaterials and Solar Energy Conversion Laboratory, Department of Chemistry, National Institute of Technology, Tiruchirappalli, 620015, India; Aljafari B., Department of Electrical Engineering, College of Engineering, Najran University, Najran, 11001, Saudi Arabia; Wu J.J., Department of Environmental Engineering and Science, Feng Chia University, Taichung, 407, Taiwan; Anandan S., Nanomaterials and Solar Energy Conversion Laboratory, Department of Chemistry, National Institute of Technology, Tiruchirappalli, 620015, India</t>
  </si>
  <si>
    <t>S. Anandan; Nanomaterials and Solar Energy Conversion Laboratory, Department of Chemistry, National Institute of Technology, Tiruchirappalli, 620015, India; email: sanand@nitt.edu</t>
  </si>
  <si>
    <t>BUMSD</t>
  </si>
  <si>
    <t>Bull Mater Sci</t>
  </si>
  <si>
    <t>2-s2.0-85152540297</t>
  </si>
  <si>
    <t>Shaher A.; Alqahtani S.; Garada A.; Cipcigan L.</t>
  </si>
  <si>
    <t>Shaher, Abdullah (57956729500); Alqahtani, Saad (57210930448); Garada, Ali (57957854000); Cipcigan, Liana (21738966700)</t>
  </si>
  <si>
    <t>57956729500; 57210930448; 57957854000; 21738966700</t>
  </si>
  <si>
    <t>Rooftop Solar Photovoltaic in Saudi Arabia to Supply Electricity Demand in Localised Urban Areas: A Study of the City of Abha</t>
  </si>
  <si>
    <t>10.3390/en16114310</t>
  </si>
  <si>
    <t>https://www.scopus.com/inward/record.uri?eid=2-s2.0-85161650375&amp;doi=10.3390%2fen16114310&amp;partnerID=40&amp;md5=f74be7c09af0fa549f959e4a8bd3ae0a</t>
  </si>
  <si>
    <t>School of Engineering, Cardiff University, Cardiff, CF24 3AA, United Kingdom; Electrical Engineering Department, Faculty of Engineering, Najran University, Najran, 66241, Saudi Arabia; Electrical Engineering Department, Faculty of Engineering, King Khalid University, Abha, 61411, Saudi Arabia; Centre for Integrated Renewable Energy Generation and Supply, CF10 3AT, United Kingdom</t>
  </si>
  <si>
    <t>Shaher A., School of Engineering, Cardiff University, Cardiff, CF24 3AA, United Kingdom, Electrical Engineering Department, Faculty of Engineering, Najran University, Najran, 66241, Saudi Arabia; Alqahtani S., School of Engineering, Cardiff University, Cardiff, CF24 3AA, United Kingdom, Electrical Engineering Department, Faculty of Engineering, King Khalid University, Abha, 61411, Saudi Arabia; Garada A., School of Engineering, Cardiff University, Cardiff, CF24 3AA, United Kingdom, Centre for Integrated Renewable Energy Generation and Supply, CF10 3AT, United Kingdom; Cipcigan L., School of Engineering, Cardiff University, Cardiff, CF24 3AA, United Kingdom</t>
  </si>
  <si>
    <t>A. Shaher; School of Engineering, Cardiff University, Cardiff, CF24 3AA, United Kingdom; email: shahera@cardiff.ac.uk</t>
  </si>
  <si>
    <t>2-s2.0-85161650375</t>
  </si>
  <si>
    <t>Irfan M.; Afzal S.; Hussain M.; Naz M.Y.; Shukrullah S.; Rahman S.; Faraj Mursal S.N.; Ghanim A.A.J.</t>
  </si>
  <si>
    <t>Irfan, Muhammad (57222996191); Afzal, Saba (57963863000); Hussain, Muzammil (58299744400); Naz, Muhammad Yasin (37050985800); Shukrullah, Shazia (37462109400); Rahman, Saifur (57226314586); Faraj Mursal, Salim Nasar (57219650352); Ghanim, Abdulnour Ali Jazem (57210192561)</t>
  </si>
  <si>
    <t>57222996191; 57963863000; 58299744400; 37050985800; 37462109400; 57226314586; 57219650352; 57210192561</t>
  </si>
  <si>
    <t>Testing of Sr-Doped ZnO/CNT Photocatalysts for Hydrogen Evolution from Water Splitting under Atmospheric Dielectric Barrier Plasma Exposure</t>
  </si>
  <si>
    <t>10.1021/acsomega.3c01262</t>
  </si>
  <si>
    <t>https://www.scopus.com/inward/record.uri?eid=2-s2.0-85160910566&amp;doi=10.1021%2facsomega.3c01262&amp;partnerID=40&amp;md5=0fbd13eef2589eaea39f9d9df153446f</t>
  </si>
  <si>
    <t>Electrical Engineering Department, College of Engineering, Najran University, Najran, 61441, Saudi Arabia; Department of Physics, University of Agriculture, Faisalabad, 38040, Pakistan; Civil Engineering Department, College of Engineering, Najran University, Najran, 61441, Saudi Arabia</t>
  </si>
  <si>
    <t>Irfan M., Electrical Engineering Department, College of Engineering, Najran University, Najran, 61441, Saudi Arabia; Afzal S., Department of Physics, University of Agriculture, Faisalabad, 38040, Pakistan; Hussain M., Department of Physics, University of Agriculture, Faisalabad, 38040, Pakistan; Naz M.Y., Department of Physics, University of Agriculture, Faisalabad, 38040, Pakistan; Shukrullah S., Department of Physics, University of Agriculture, Faisalabad, 38040, Pakistan; Rahman S., Electrical Engineering Department, College of Engineering, Najran University, Najran, 61441, Saudi Arabia; Faraj Mursal S.N., Electrical Engineering Department, College of Engineering, Najran University, Najran, 61441, Saudi Arabia; Ghanim A.A.J., Civil Engineering Department, College of Engineering, Najran University, Najran, 61441, Saudi Arabia</t>
  </si>
  <si>
    <t>M.Y. Naz; Department of Physics, University of Agriculture, Faisalabad, 38040, Pakistan; email: yasin306@uaf.edu.pk</t>
  </si>
  <si>
    <t>2-s2.0-85160910566</t>
  </si>
  <si>
    <t>Pathak K.; Saikia R.; Sarma H.; Pathak M.P.; Das R.J.; Gogoi U.; Ahmad M.Z.; Das A.; Wahab B.A.A.</t>
  </si>
  <si>
    <t>Pathak, Kalyani (57188847676); Saikia, Riya (57279441700); Sarma, Himangshu (57210816489); Pathak, Manash Pratim (55819659000); Das, Ratna Jyoti (57466634000); Gogoi, Urvashee (57190618132); Ahmad, Mohammad Zaki (35791455700); Das, Aparoop (58273474300); Wahab, Basel A. Abdel (58143633900)</t>
  </si>
  <si>
    <t>57188847676; 57279441700; 57210816489; 55819659000; 57466634000; 57190618132; 35791455700; 58273474300; 58143633900</t>
  </si>
  <si>
    <t>Nanotheranostics: application of nanosensors in diabetes management</t>
  </si>
  <si>
    <t>Journal of Diabetes and Metabolic Disorders</t>
  </si>
  <si>
    <t>10.1007/s40200-023-01206-4</t>
  </si>
  <si>
    <t>https://www.scopus.com/inward/record.uri?eid=2-s2.0-85150157086&amp;doi=10.1007%2fs40200-023-01206-4&amp;partnerID=40&amp;md5=34c29c5710fbb4c1ef252e0f8cadf093</t>
  </si>
  <si>
    <t>Department of Pharmaceutical Sciences, Faculty of Science &amp; Engineering, Dibrugarh University, Assam, Dibrugarh, 784006, India; Sophisticated Analytical Instrument Facility (SAIF), Girijananda Chowdhury Institute of Pharmaceutical Science (GIPS), Girijananda ChowdhuryUniversity, Assam, Guwahati, India; Faculty of Pharmaceutical Sciences, Assam Down Town University, Assam, Panikhaiti, Guwahati, India; Department of Pharmaceutics, College of Pharmacy, Najran University, Najran, Saudi Arabia; Department of Pharmacology, College of Pharmacy, Najran University, Najran, Saudi Arabia; Department of Pharmacology, College of Medicine, Assiut University, Assiut, Egypt</t>
  </si>
  <si>
    <t>Pathak K., Department of Pharmaceutical Sciences, Faculty of Science &amp; Engineering, Dibrugarh University, Assam, Dibrugarh, 784006, India; Saikia R., Department of Pharmaceutical Sciences, Faculty of Science &amp; Engineering, Dibrugarh University, Assam, Dibrugarh, 784006, India; Sarma H., Department of Pharmaceutical Sciences, Faculty of Science &amp; Engineering, Dibrugarh University, Assam, Dibrugarh, 784006, India, Sophisticated Analytical Instrument Facility (SAIF), Girijananda Chowdhury Institute of Pharmaceutical Science (GIPS), Girijananda ChowdhuryUniversity, Assam, Guwahati, India; Pathak M.P., Faculty of Pharmaceutical Sciences, Assam Down Town University, Assam, Panikhaiti, Guwahati, India; Das R.J., Department of Pharmaceutical Sciences, Faculty of Science &amp; Engineering, Dibrugarh University, Assam, Dibrugarh, 784006, India; Gogoi U., Department of Pharmaceutical Sciences, Faculty of Science &amp; Engineering, Dibrugarh University, Assam, Dibrugarh, 784006, India; Ahmad M.Z., Department of Pharmaceutics, College of Pharmacy, Najran University, Najran, Saudi Arabia; Das A., Department of Pharmaceutical Sciences, Faculty of Science &amp; Engineering, Dibrugarh University, Assam, Dibrugarh, 784006, India; Wahab B.A.A., Department of Pharmacology, College of Pharmacy, Najran University, Najran, Saudi Arabia, Department of Pharmacology, College of Medicine, Assiut University, Assiut, Egypt</t>
  </si>
  <si>
    <t>K. Pathak; Department of Pharmaceutical Sciences, Faculty of Science &amp; Engineering, Dibrugarh University, Dibrugarh, Assam, 784006, India; email: kalyakster@gmail.com</t>
  </si>
  <si>
    <t>J. Diabetes Metabolic Disord.</t>
  </si>
  <si>
    <t>2-s2.0-85150157086</t>
  </si>
  <si>
    <t>Zhang X.; Dong M.; Cai X.; Chen D.; Xian Y.; Zheng X.; Guo Z.; Algadi H.</t>
  </si>
  <si>
    <t>Zhang, Xiangning (57190404124); Dong, Mengyao (57192679556); Cai, Xin (58307287300); Chen, Duoli (58306476800); Xian, Yong (58307089800); Zheng, Xingyuan (57224171320); Guo, Zhanhu (58742598900); Algadi, Hassan (56600778100)</t>
  </si>
  <si>
    <t>57190404124; 57192679556; 58307287300; 58306476800; 58307089800; 57224171320; 58742598900; 56600778100</t>
  </si>
  <si>
    <t>Progress in machining-induced residual stress and microstructural evolution of inhomogeneous materials and composites</t>
  </si>
  <si>
    <t>10.1007/s42114-023-00698-1</t>
  </si>
  <si>
    <t>https://www.scopus.com/inward/record.uri?eid=2-s2.0-85161325116&amp;doi=10.1007%2fs42114-023-00698-1&amp;partnerID=40&amp;md5=f687fa7ac1dad32d10f114373d2f42bf</t>
  </si>
  <si>
    <t>Key Laboratory of Material Processing and Mold Technology, School of Mechanical Engineering and Automation, Chongqing Industry Polytechnic College, Chongqing, 401120, China; Research Institute of Petroleum Exploration and Development, Shengli Oilfield Company, SINOPEC, Dongying, 257001, China; College of Mechanical and Electrical Engineering, Mianyang Teachers’ College, Mianyang, 621000, China; School of Intelligent Manufacturing and Equipment, Chengdu Textile College, Chengdu, 611731, China; State Key Laboratory of Mechanical Transmission, Chongqing University, Chongqing, 400044, China; Integrated Composites Lab (ICL), Mechanical and Construction Engineering, Northumbria University, Newcastle Upon Tyne, NE1 8ST, United Kingdom; Department of Electrical Engineering, Faculty of Engineering, Najran University, Najran, 11001, Saudi Arabia</t>
  </si>
  <si>
    <t>Zhang X., Key Laboratory of Material Processing and Mold Technology, School of Mechanical Engineering and Automation, Chongqing Industry Polytechnic College, Chongqing, 401120, China; Dong M., Key Laboratory of Material Processing and Mold Technology, School of Mechanical Engineering and Automation, Chongqing Industry Polytechnic College, Chongqing, 401120, China; Cai X., Research Institute of Petroleum Exploration and Development, Shengli Oilfield Company, SINOPEC, Dongying, 257001, China; Chen D., College of Mechanical and Electrical Engineering, Mianyang Teachers’ College, Mianyang, 621000, China; Xian Y., School of Intelligent Manufacturing and Equipment, Chengdu Textile College, Chengdu, 611731, China; Zheng X., State Key Laboratory of Mechanical Transmission, Chongqing University, Chongqing, 400044, China; Guo Z., Integrated Composites Lab (ICL), Mechanical and Construction Engineering, Northumbria University, Newcastle Upon Tyne, NE1 8ST, United Kingdom; Algadi H., Department of Electrical Engineering, Faculty of Engineering, Najran University, Najran, 11001, Saudi Arabia</t>
  </si>
  <si>
    <t>M. Dong; Key Laboratory of Material Processing and Mold Technology, School of Mechanical Engineering and Automation, Chongqing Industry Polytechnic College, Chongqing, 401120, China; email: dongmy@cqipc.edu.cn; Z. Guo; Integrated Composites Lab (ICL), Mechanical and Construction Engineering, Northumbria University, Newcastle Upon Tyne, NE1 8ST, United Kingdom; email: zhanhu.guo@northumbria.ac.uk</t>
  </si>
  <si>
    <t>2-s2.0-85161325116</t>
  </si>
  <si>
    <t>Ahmed H.</t>
  </si>
  <si>
    <t>Ahmed, H. (57202598790)</t>
  </si>
  <si>
    <t>Musculoskeletal Physiotherapy and Perceptions on Lifestyle Interventions: A Review</t>
  </si>
  <si>
    <t>Nigerian Journal of Clinical Practice</t>
  </si>
  <si>
    <t>10.4103/njcp.njcp_852_22</t>
  </si>
  <si>
    <t>https://www.scopus.com/inward/record.uri?eid=2-s2.0-85162758275&amp;doi=10.4103%2fnjcp.njcp_852_22&amp;partnerID=40&amp;md5=fe568450810d750c5c5432917c88d252</t>
  </si>
  <si>
    <t>Department of Medical Rehabilitation Sciences, College of Applied Medical Sciences, Najran University, Najran, Saudi Arabia</t>
  </si>
  <si>
    <t>Ahmed H., Department of Medical Rehabilitation Sciences, College of Applied Medical Sciences, Najran University, Najran, Saudi Arabia</t>
  </si>
  <si>
    <t>H. Ahmed; Department of Medical Rehabilitation Sciences, College of Applied Medical Sciences, Najran University, Najran, 55461, Saudi Arabia; email: hahasan@nu.edu.sa</t>
  </si>
  <si>
    <t>Niger. J. Clin. Pract.</t>
  </si>
  <si>
    <t>2-s2.0-85162758275</t>
  </si>
  <si>
    <t>Gao S.; Xu J.; Cao J.; Yao H.; Ali S.E.; Abo-Dief H.M.; Alanazi A.K.; Lan C.; Algadi H.; Zhai X.</t>
  </si>
  <si>
    <t>Gao, Song (58296164300); Xu, Jianchun (57191256109); Cao, Jinqing (57208345500); Yao, Huiming (57219091200); Ali, S. Eltahir (59172736400); Abo-Dief, Hala M. (55534740600); Alanazi, Abdullah K. (57211455664); Lan, Chuwen (55756472700); Algadi, Hassan (56600778100); Zhai, Xiaojun (37053084600)</t>
  </si>
  <si>
    <t>58296164300; 57191256109; 57208345500; 57219091200; 59172736400; 55534740600; 57211455664; 55756472700; 56600778100; 37053084600</t>
  </si>
  <si>
    <t>Highly efficient tunable terahertz all-dielectric metasurface absorber based on high mode</t>
  </si>
  <si>
    <t>10.1007/s42114-023-00697-2</t>
  </si>
  <si>
    <t>https://www.scopus.com/inward/record.uri?eid=2-s2.0-85160676750&amp;doi=10.1007%2fs42114-023-00697-2&amp;partnerID=40&amp;md5=dfeca49a38165d89cdcc43dc34e528f7</t>
  </si>
  <si>
    <t>State Key Laboratory of Information Photonics and Optical Communications, School of Science &amp; School of Information and Communication Engineering, Beijing University of Posts and Telecommunications, Beijing, 100876, China; Department of Science and Technology, University College-Ranyah, Taif University, P.O. Box 11099, Taif, 21944, Saudi Arabia; Department of Chemistry, College of Science, Taif University, P.O. Box 11099, Taif, 21944, Saudi Arabia; College of Materials Science and Engineering, Taiyuan University of Science and Technology, Taiyuan, 030024, China; Department of Electrical Engineering, Faculty of Engineering, Najran University, Najran, 11001, Saudi Arabia; School of Computer Science and Electronic Engineering, University of Essex, Colchester, CO4 3SQ, United Kingdom</t>
  </si>
  <si>
    <t>Gao S., State Key Laboratory of Information Photonics and Optical Communications, School of Science &amp; School of Information and Communication Engineering, Beijing University of Posts and Telecommunications, Beijing, 100876, China; Xu J., State Key Laboratory of Information Photonics and Optical Communications, School of Science &amp; School of Information and Communication Engineering, Beijing University of Posts and Telecommunications, Beijing, 100876, China; Cao J., State Key Laboratory of Information Photonics and Optical Communications, School of Science &amp; School of Information and Communication Engineering, Beijing University of Posts and Telecommunications, Beijing, 100876, China; Yao H., State Key Laboratory of Information Photonics and Optical Communications, School of Science &amp; School of Information and Communication Engineering, Beijing University of Posts and Telecommunications, Beijing, 100876, China; Ali S.E., Department of Science and Technology, University College-Ranyah, Taif University, P.O. Box 11099, Taif, 21944, Saudi Arabia; Abo-Dief H.M., Department of Science and Technology, University College-Ranyah, Taif University, P.O. Box 11099, Taif, 21944, Saudi Arabia; Alanazi A.K., Department of Chemistry, College of Science, Taif University, P.O. Box 11099, Taif, 21944, Saudi Arabia; Lan C., State Key Laboratory of Information Photonics and Optical Communications, School of Science &amp; School of Information and Communication Engineering, Beijing University of Posts and Telecommunications, Beijing, 100876, China; Algadi H., College of Materials Science and Engineering, Taiyuan University of Science and Technology, Taiyuan, 030024, China, Department of Electrical Engineering, Faculty of Engineering, Najran University, Najran, 11001, Saudi Arabia; Zhai X., School of Computer Science and Electronic Engineering, University of Essex, Colchester, CO4 3SQ, United Kingdom</t>
  </si>
  <si>
    <t>C. Lan; State Key Laboratory of Information Photonics and Optical Communications, School of Science &amp; School of Information and Communication Engineering, Beijing University of Posts and Telecommunications, Beijing, 100876, China; email: lanchuwen@bupt.edu.cn; X. Zhai; School of Computer Science and Electronic Engineering, University of Essex, Colchester, CO4 3SQ, United Kingdom; email: xzhai@essex.ac.uk</t>
  </si>
  <si>
    <t>2-s2.0-85160676750</t>
  </si>
  <si>
    <t>Ahmed J.; Faisal M.; Algethami J.S.; Alsaiari M.A.; Alsareii S.A.; Harraz F.A.</t>
  </si>
  <si>
    <t>Ahmed, Jahir (57188923989); Faisal, Mohd (35617425400); Algethami, Jari S. (57218215024); Alsaiari, Mabkhoot A. (57209655807); Alsareii, Saeed A. (36645697400); Harraz, Farid A. (6603045719)</t>
  </si>
  <si>
    <t>57188923989; 35617425400; 57218215024; 57209655807; 36645697400; 6603045719</t>
  </si>
  <si>
    <t>Low Overpotential Amperometric Sensor Using Yb2O3.CuO@rGO Nanocomposite for Sensitive Detection of Ascorbic Acid in Real Samples</t>
  </si>
  <si>
    <t>Biosensors</t>
  </si>
  <si>
    <t>10.3390/bios13060588</t>
  </si>
  <si>
    <t>https://www.scopus.com/inward/record.uri?eid=2-s2.0-85163875478&amp;doi=10.3390%2fbios13060588&amp;partnerID=40&amp;md5=67ad017e3ef84ae0127fd20a00cd073c</t>
  </si>
  <si>
    <t>Promising Centre for Sensors and Electronic Devices (PCSED), Advanced Materials and Nano-Research Centre, Najran University, Najran, 11001, Saudi Arabia; Department of Chemistry, Faculty of Science and Arts, Najran University, Najran, 11001, Saudi Arabia; Department of Chemistry, Faculty of Science and Arts at Sharurah, Najran University, Sharurah, 68342, Saudi Arabia; Department of Surgery, College of Medicine, Najran University, Najran, 11001, Saudi Arabia</t>
  </si>
  <si>
    <t>Ahmed J., Promising Centre for Sensors and Electronic Devices (PCSED), Advanced Materials and Nano-Research Centre, Najran University, Najran, 11001, Saudi Arabia, Department of Chemistry, Faculty of Science and Arts, Najran University, Najran, 11001, Saudi Arabia; Faisal M., Promising Centre for Sensors and Electronic Devices (PCSED), Advanced Materials and Nano-Research Centre, Najran University, Najran, 11001, Saudi Arabia, Department of Chemistry, Faculty of Science and Arts, Najran University, Najran, 11001, Saudi Arabia; Algethami J.S., Promising Centre for Sensors and Electronic Devices (PCSED), Advanced Materials and Nano-Research Centre, Najran University, Najran, 11001, Saudi Arabia, Department of Chemistry, Faculty of Science and Arts, Najran University, Najran, 11001, Saudi Arabia; Alsaiari M.A., Promising Centre for Sensors and Electronic Devices (PCSED), Advanced Materials and Nano-Research Centre, Najran University, Najran, 11001, Saudi Arabia, Department of Chemistry, Faculty of Science and Arts at Sharurah, Najran University, Sharurah, 68342, Saudi Arabia; Alsareii S.A., Promising Centre for Sensors and Electronic Devices (PCSED), Advanced Materials and Nano-Research Centre, Najran University, Najran, 11001, Saudi Arabia, Department of Surgery, College of Medicine, Najran University, Najran, 11001, Saudi Arabia; Harraz F.A., Promising Centre for Sensors and Electronic Devices (PCSED), Advanced Materials and Nano-Research Centre, Najran University, Najran, 11001, Saudi Arabia, Department of Chemistry, Faculty of Science and Arts at Sharurah, Najran University, Sharurah, 68342, Saudi Arabia</t>
  </si>
  <si>
    <t>BISSE</t>
  </si>
  <si>
    <t>2-s2.0-85163875478</t>
  </si>
  <si>
    <t>Reshan M.S.A.; Gill K.S.; Anand V.; Gupta S.; Alshahrani H.; Sulaiman A.; Shaikh A.</t>
  </si>
  <si>
    <t>Reshan, Mana Saleh Al (57209572177); Gill, Kanwarpartap Singh (58093480500); Anand, Vatsala (57197116465); Gupta, Sheifali (57072019200); Alshahrani, Hani (57202577300); Sulaiman, Adel (57221768102); Shaikh, Asadullah (35085432000)</t>
  </si>
  <si>
    <t>57209572177; 58093480500; 57197116465; 57072019200; 57202577300; 57221768102; 35085432000</t>
  </si>
  <si>
    <t>Detection of Pneumonia from Chest X-ray Images Utilizing MobileNet Model</t>
  </si>
  <si>
    <t>10.3390/healthcare11111561</t>
  </si>
  <si>
    <t>https://www.scopus.com/inward/record.uri?eid=2-s2.0-85163117646&amp;doi=10.3390%2fhealthcare11111561&amp;partnerID=40&amp;md5=625adb73198a215d702d1e889c62e08f</t>
  </si>
  <si>
    <t>Department of Information Systems, College of Computer Science and Information Systems, Najran University, Najran, 61441, Saudi Arabia; Chitkara University Institute of Engineering and Technology, Chitkara University, Punjab, 140401, India; Department of Computer Science, College of Computer Science and Information Systems, Najran University, Najran, 61441, Saudi Arabia</t>
  </si>
  <si>
    <t>Reshan M.S.A., Department of Information Systems, College of Computer Science and Information Systems, Najran University, Najran, 61441, Saudi Arabia; Gill K.S., Chitkara University Institute of Engineering and Technology, Chitkara University, Punjab, 140401, India; Anand V., Chitkara University Institute of Engineering and Technology, Chitkara University, Punjab, 140401, India; Gupta S., Chitkara University Institute of Engineering and Technology, Chitkara University, Punjab, 140401, India; Alshahrani H., Department of Computer Science, College of Computer Science and Information Systems, Najran University, Najran, 61441, Saudi Arabia; Sulaiman A., Department of Computer Science, College of Computer Science and Information Systems, Najran University, Najran, 61441, Saudi Arabia; Shaikh A., Department of Information Systems, College of Computer Science and Information Systems, Najran University, Najran, 61441, Saudi Arabia</t>
  </si>
  <si>
    <t>2-s2.0-85163117646</t>
  </si>
  <si>
    <t>Mansoor A.; Anbar M.; Bahashwan A.A.; Alabsi B.A.; Rihan S.D.A.</t>
  </si>
  <si>
    <t>Mansoor, Amran (58410222600); Anbar, Mohammed (34976191000); Bahashwan, Abdullah Ahmed (57204644895); Alabsi, Basim Ahmad (57203861547); Rihan, Shaza Dawood Ahmed (58405927300)</t>
  </si>
  <si>
    <t>58410222600; 34976191000; 57204644895; 57203861547; 58405927300</t>
  </si>
  <si>
    <t>Deep Learning-Based Approach for Detecting DDoS Attack on Software-Defined Networking Controller</t>
  </si>
  <si>
    <t>Systems</t>
  </si>
  <si>
    <t>10.3390/systems11060296</t>
  </si>
  <si>
    <t>https://www.scopus.com/inward/record.uri?eid=2-s2.0-85163633688&amp;doi=10.3390%2fsystems11060296&amp;partnerID=40&amp;md5=b922700ecb1905b3c2bd72908242af80</t>
  </si>
  <si>
    <t>National Advanced IPv6 Centre (NAv6), Universiti Sains Malaysia, Gelugor, Penang, 11800, Malaysia; Applied College, Najran University, Kind Abdulaziz Street, Najran, 11001, Saudi Arabia</t>
  </si>
  <si>
    <t>Mansoor A., National Advanced IPv6 Centre (NAv6), Universiti Sains Malaysia, Gelugor, Penang, 11800, Malaysia; Anbar M., National Advanced IPv6 Centre (NAv6), Universiti Sains Malaysia, Gelugor, Penang, 11800, Malaysia; Bahashwan A.A., National Advanced IPv6 Centre (NAv6), Universiti Sains Malaysia, Gelugor, Penang, 11800, Malaysia; Alabsi B.A., Applied College, Najran University, Kind Abdulaziz Street, Najran, 11001, Saudi Arabia; Rihan S.D.A., Applied College, Najran University, Kind Abdulaziz Street, Najran, 11001, Saudi Arabia</t>
  </si>
  <si>
    <t>M. Anbar; National Advanced IPv6 Centre (NAv6), Universiti Sains Malaysia, Gelugor, Penang, 11800, Malaysia; email: anbar@usm.my</t>
  </si>
  <si>
    <t>2-s2.0-85163633688</t>
  </si>
  <si>
    <t>Alghamdi H.; Maduabuchi C.; Albaker A.; Alatawi I.; Alsuwian T.; Alsenani T.R.; Alsafran A.S.; AlAqil M.; Abdelmohimen M.A.H.; Alkhedher M.</t>
  </si>
  <si>
    <t>Alghamdi, Hisham (55550194500); Maduabuchi, Chika (57218387604); Albaker, Abdullah (57200271709); Alatawi, Ibrahim (57211386712); Alsuwian, Turki (57193701610); Alsenani, Theyab R. (57210112153); Alsafran, Ahmed S. (57217664081); AlAqil, Mohammed (57214073801); Abdelmohimen, Mostafa A.H. (56818984600); Alkhedher, Mohammed (57220976699)</t>
  </si>
  <si>
    <t>55550194500; 57218387604; 57200271709; 57211386712; 57193701610; 57210112153; 57217664081; 57214073801; 56818984600; 57220976699</t>
  </si>
  <si>
    <t>Corrigendum to “A prediction model for the performance of solar photovoltaic-thermoelectric systems utilizing various semiconductors via optimal surrogate machine learning methods” [Eng. Sci. Technol. 40 (2023) 101363] (Engineering Science and Technology, an International Journal (2023) 40, (S221509862300040X), (10.1016/j.jestch.2023.101363))</t>
  </si>
  <si>
    <t>10.1016/j.jestch.2023.101414</t>
  </si>
  <si>
    <t>https://www.scopus.com/inward/record.uri?eid=2-s2.0-85153794429&amp;doi=10.1016%2fj.jestch.2023.101414&amp;partnerID=40&amp;md5=008a0f756b9808b3448bbc6080d32c12</t>
  </si>
  <si>
    <t>Electrical Engineering Department, College of Engineering, Najran University, Najran, 55461, Saudi Arabia; Department of Nuclear Science and Engineering, Massachusetts Institute of Technology, Cambridge, MA, United States; Artificial Intelligence Laboratory, University of Nigeria Nsukka, Enugu State, Nsukka, 410001, Nigeria; Department of Electrical Engineering, College of Engineering, University of Ha'il, Ha'il, 81451, Saudi Arabia; Department of Electrical Engineering, College of Engineering in Al-Kharj, Prince Sattam Bin Abdulaziz University, Al-Kharj, 11942, Saudi Arabia; Department of Electrical Engineering, College of Engineering, King Faisal University, Alahsa, 31982, Saudi Arabia; Mechanical Engineering Department, College of Engineering, King Khalid University, Abha, 61421, Saudi Arabia; Shoubra Faculty of Engineering, Benha University, Cairo, 11629, Egypt; Department of Mechanical and Industrial Engineering, Abu Dhabi University, Abu Dhabi, 59911, United Arab Emirates</t>
  </si>
  <si>
    <t>Alghamdi H., Electrical Engineering Department, College of Engineering, Najran University, Najran, 55461, Saudi Arabia; Maduabuchi C., Department of Nuclear Science and Engineering, Massachusetts Institute of Technology, Cambridge, MA, United States, Artificial Intelligence Laboratory, University of Nigeria Nsukka, Enugu State, Nsukka, 410001, Nigeria; Albaker A., Department of Electrical Engineering, College of Engineering, University of Ha'il, Ha'il, 81451, Saudi Arabia; Alatawi I., Department of Electrical Engineering, College of Engineering, University of Ha'il, Ha'il, 81451, Saudi Arabia; Alsuwian T., Electrical Engineering Department, College of Engineering, Najran University, Najran, 55461, Saudi Arabia; Alsenani T.R., Department of Electrical Engineering, College of Engineering in Al-Kharj, Prince Sattam Bin Abdulaziz University, Al-Kharj, 11942, Saudi Arabia; Alsafran A.S., Department of Electrical Engineering, College of Engineering, King Faisal University, Alahsa, 31982, Saudi Arabia; AlAqil M., Department of Electrical Engineering, College of Engineering, King Faisal University, Alahsa, 31982, Saudi Arabia; Abdelmohimen M.A.H., Mechanical Engineering Department, College of Engineering, King Khalid University, Abha, 61421, Saudi Arabia, Shoubra Faculty of Engineering, Benha University, Cairo, 11629, Egypt; Alkhedher M., Department of Mechanical and Industrial Engineering, Abu Dhabi University, Abu Dhabi, 59911, United Arab Emirates</t>
  </si>
  <si>
    <t>2-s2.0-85153794429</t>
  </si>
  <si>
    <t>Estrone analogs as potential inhibitors targeting EGFR-MAPK pathway in non-small-cell lung cancer</t>
  </si>
  <si>
    <t>10.1111/cbdd.14218</t>
  </si>
  <si>
    <t>https://www.scopus.com/inward/record.uri?eid=2-s2.0-85149639874&amp;doi=10.1111%2fcbdd.14218&amp;partnerID=40&amp;md5=ad67476f02ccffbf520f0d85280a5c0a</t>
  </si>
  <si>
    <t>Verve Therapeutics, Cambridge, MA, United States; Department of Chemistry &amp; Biochemistry, South Dakota State University, Brookings, SD, United States; Department of Pharmaceutical Chemistry, Najran University, Najran, Saudi Arabia</t>
  </si>
  <si>
    <t>Acheampong F., Verve Therapeutics, Cambridge, MA, United States; Ostlund T., Department of Chemistry &amp; Biochemistry, South Dakota State University, Brookings, SD, United States; Mahnashi M., Department of Pharmaceutical Chemistry, Najran University, Najran, Saudi Arabia; Halaweish F., Department of Chemistry &amp; Biochemistry, South Dakota State University, Brookings, SD, United States</t>
  </si>
  <si>
    <t>F. Halaweish; Department of Chemistry &amp; Biochemistry, South Dakota State University, Brookings, United States; email: fathi.halaweish@sdstate.edu</t>
  </si>
  <si>
    <t>2-s2.0-85149639874</t>
  </si>
  <si>
    <t>Jalalah M.; Han H.; Nayak A.K.; Harraz F.A.</t>
  </si>
  <si>
    <t>Jalalah, Mohammed (55748793400); Han, HyukSu (56704066400); Nayak, Arpan Kumar (8632753500); Harraz, Farid A. (6603045719)</t>
  </si>
  <si>
    <t>55748793400; 56704066400; 8632753500; 6603045719</t>
  </si>
  <si>
    <t>Biomass-derived metal-free porous carbon electrocatalyst for efficient oxygen reduction reactions</t>
  </si>
  <si>
    <t>10.1016/j.jtice.2023.104905</t>
  </si>
  <si>
    <t>https://www.scopus.com/inward/record.uri?eid=2-s2.0-85158887734&amp;doi=10.1016%2fj.jtice.2023.104905&amp;partnerID=40&amp;md5=b2049a7a9d593de1421e2d37a1b55557</t>
  </si>
  <si>
    <t>Promising Centre for Sensors and Electronic Devices (PCSED), Advanced Materials and Nano-Research Centre, Najran University, P.O. Box: 1988, Najran, 11001, Saudi Arabia; Department of Electrical Engineering, College of Engineering, Najran University, Najran, 11001, Saudi Arabia; Department of Energy Engineering, Konkuk University, 120 Neungdong-ro, Seoul, 05029, South Korea; Department of Chemistry, Faculty of Science and Arts at Sharurah, Najran University, Sharurah, 68342, Saudi Arabia</t>
  </si>
  <si>
    <t>Jalalah M., Promising Centre for Sensors and Electronic Devices (PCSED), Advanced Materials and Nano-Research Centre, Najran University, P.O. Box: 1988, Najran, 11001, Saudi Arabia, Department of Electrical Engineering, College of Engineering, Najran University, Najran, 11001, Saudi Arabia; Han H., Department of Energy Engineering, Konkuk University, 120 Neungdong-ro, Seoul, 05029, South Korea; Nayak A.K., Department of Energy Engineering, Konkuk University, 120 Neungdong-ro, Seoul, 05029, South Korea; Harraz F.A., Promising Centre for Sensors and Electronic Devices (PCSED), Advanced Materials and Nano-Research Centre, Najran University, P.O. Box: 1988, Najran, 11001, Saudi Arabia, Department of Chemistry, Faculty of Science and Arts at Sharurah, Najran University, Sharurah, 68342, Saudi Arabia</t>
  </si>
  <si>
    <t>A.K. Nayak; Department of Energy Engineering, Konkuk University, Seoul, 120 Neungdong-ro, 05029, South Korea; email: aknayakju@gmail.com</t>
  </si>
  <si>
    <t>2-s2.0-85158887734</t>
  </si>
  <si>
    <t>Conditional Tabular Generative Adversarial Based Intrusion Detection System for Detecting Ddos and Dos Attacks on the Internet of Things Networks</t>
  </si>
  <si>
    <t>10.3390/s23125644</t>
  </si>
  <si>
    <t>https://www.scopus.com/inward/record.uri?eid=2-s2.0-85164039775&amp;doi=10.3390%2fs23125644&amp;partnerID=40&amp;md5=16ba84dfd56bf5d7e48de0a850d49c52</t>
  </si>
  <si>
    <t>Applied College, Najran University, Kind Abdulaziz Street, P.O. Box 1988, Najran, Saudi Arabia; National Advanced IPv6 (NAv6) Centre, Universiti Sains Malaysia, Penang, Gelugor, 11800, Malaysia</t>
  </si>
  <si>
    <t>Alabsi B.A., Applied College, Najran University, Kind Abdulaziz Street, P.O. Box 1988, Najran, Saudi Arabia; Anbar M., National Advanced IPv6 (NAv6) Centre, Universiti Sains Malaysia, Penang, Gelugor, 11800, Malaysia; Rihan S.D.A., Applied College, Najran University, Kind Abdulaziz Street, P.O. Box 1988, Najran, Saudi Arabia</t>
  </si>
  <si>
    <t>M. Anbar; National Advanced IPv6 (NAv6) Centre, Universiti Sains Malaysia, Gelugor, Penang, 11800, Malaysia; email: anbar@usm.my</t>
  </si>
  <si>
    <t>2-s2.0-85164039775</t>
  </si>
  <si>
    <t>Taya S.A.; Daher M.G.; Colak I.; Patel S.K.; Pal A.; Almawgani A.H.M.; Ali G.A.</t>
  </si>
  <si>
    <t>Taya, Sofyan A. (6701381761); Daher, Malek G. (57298360100); Colak, Ilhami (6602990030); Patel, Shobhit K. (37102386100); Pal, Amrindra (57136117900); Almawgani, Abdulkarem H.M. (34972806500); Ali, Ghassan Ahmed (35193556100)</t>
  </si>
  <si>
    <t>6701381761; 57298360100; 6602990030; 37102386100; 57136117900; 34972806500; 35193556100</t>
  </si>
  <si>
    <t>Highly sensitive sensor based on SPR nanostructure employing graphene and perovskite layers for the determination of blood hemoglobin concentration</t>
  </si>
  <si>
    <t>10.1016/j.ijleo.2023.170857</t>
  </si>
  <si>
    <t>https://www.scopus.com/inward/record.uri?eid=2-s2.0-85151655902&amp;doi=10.1016%2fj.ijleo.2023.170857&amp;partnerID=40&amp;md5=ac3725014ef158dade686e2c613722cf</t>
  </si>
  <si>
    <t>Physics Department, Islamic University of Gaza, P.O. Box 108, Gaza, Palestine; Department of Electrical and Electronics Engineering, Nisantasi University, Istanbul, Turkey; Department of Computer Engineering, Marwadi University, Rajkot, 360003, India; Department of ECE, DIT University, Dehradun, 248009, India; Electrical Engineering Department, College of Engineering, Najran University, Najran, Saudi Arabia; Information Systems Department, College of Computer Sciences and Information Systems, Najran University, Najran, Saudi Arabia</t>
  </si>
  <si>
    <t>Taya S.A., Physics Department, Islamic University of Gaza, P.O. Box 108, Gaza, Palestine; Daher M.G., Physics Department, Islamic University of Gaza, P.O. Box 108, Gaza, Palestine; Colak I., Department of Electrical and Electronics Engineering, Nisantasi University, Istanbul, Turkey; Patel S.K., Department of Computer Engineering, Marwadi University, Rajkot, 360003, India; Pal A., Department of ECE, DIT University, Dehradun, 248009, India; Almawgani A.H.M., Electrical Engineering Department, College of Engineering, Najran University, Najran, Saudi Arabia; Ali G.A., Information Systems Department, College of Computer Sciences and Information Systems, Najran University, Najran, Saudi Arabia</t>
  </si>
  <si>
    <t>2-s2.0-85151655902</t>
  </si>
  <si>
    <t>Khan M.K.A.; Junaedi H.; Alshahrani H.; Wagih A.; Lubineau G.; Sebaey T.A.</t>
  </si>
  <si>
    <t>Khan, Mohammad K. A. (57223139583); Junaedi, Harri (37104444600); Alshahrani, Hassan (57192200688); Wagih, Ahmed (56604101100); Lubineau, Gilles (12765825700); Sebaey, Tamer A. (57221052463)</t>
  </si>
  <si>
    <t>57223139583; 37104444600; 57192200688; 56604101100; 12765825700; 57221052463</t>
  </si>
  <si>
    <t>Enhanced Open-Hole Strength and Toughness of Sandwich Carbon-Kevlar Woven Composite Laminates</t>
  </si>
  <si>
    <t>10.3390/polym15102276</t>
  </si>
  <si>
    <t>https://www.scopus.com/inward/record.uri?eid=2-s2.0-85160650928&amp;doi=10.3390%2fpolym15102276&amp;partnerID=40&amp;md5=4add4f4082ffe17d76900d28f6050e6b</t>
  </si>
  <si>
    <t>Department of Mechanical Engineering, College of Engineering, Najran University, Najran, 11001, Saudi Arabia; Engineering Management Department, College of Engineering, Prince Sultan University, Riyadh, 11586, Saudi Arabia; Mechanical Engineering Program, Physical Science and Engineering Division, King Abdullah University of Science and Technology (KAUST), Thuwal, 23955-6900, Saudi Arabia; Mechanics of Composites for Energy and Mobility Lab, King Abdullah University of Science and Technology (KAUST), Thuwal, 23955-6900, Saudi Arabia; Mechanical Design and Production Department, Faculty of Engineering, Zagazig University, Zagazig, 44519, Egypt</t>
  </si>
  <si>
    <t>Khan M.K.A., Department of Mechanical Engineering, College of Engineering, Najran University, Najran, 11001, Saudi Arabia; Junaedi H., Engineering Management Department, College of Engineering, Prince Sultan University, Riyadh, 11586, Saudi Arabia; Alshahrani H., Department of Mechanical Engineering, College of Engineering, Najran University, Najran, 11001, Saudi Arabia; Wagih A., Mechanical Engineering Program, Physical Science and Engineering Division, King Abdullah University of Science and Technology (KAUST), Thuwal, 23955-6900, Saudi Arabia, Mechanics of Composites for Energy and Mobility Lab, King Abdullah University of Science and Technology (KAUST), Thuwal, 23955-6900, Saudi Arabia, Mechanical Design and Production Department, Faculty of Engineering, Zagazig University, Zagazig, 44519, Egypt; Lubineau G., Mechanical Engineering Program, Physical Science and Engineering Division, King Abdullah University of Science and Technology (KAUST), Thuwal, 23955-6900, Saudi Arabia, Mechanics of Composites for Energy and Mobility Lab, King Abdullah University of Science and Technology (KAUST), Thuwal, 23955-6900, Saudi Arabia; Sebaey T.A., Engineering Management Department, College of Engineering, Prince Sultan University, Riyadh, 11586, Saudi Arabia, Mechanical Design and Production Department, Faculty of Engineering, Zagazig University, Zagazig, 44519, Egypt</t>
  </si>
  <si>
    <t>T.A. Sebaey; Engineering Management Department, College of Engineering, Prince Sultan University, Riyadh, 11586, Saudi Arabia; email: tsebaey@psu.edu.sa; A. Wagih; Mechanical Engineering Program, Physical Science and Engineering Division, King Abdullah University of Science and Technology (KAUST), Thuwal, 23955-6900, Saudi Arabia; email: ahmed.abdelhady.1@kaust.edu.sa</t>
  </si>
  <si>
    <t>2-s2.0-85160650928</t>
  </si>
  <si>
    <t>Alharthi M.A.; Khaliq A.; Alqaed S.; Almehmadi F.</t>
  </si>
  <si>
    <t>Alharthi, Mathkar A. (57214822573); Khaliq, Abdul (58825701700); Alqaed, Saeed (57219123803); Almehmadi, Fahad (57214365113)</t>
  </si>
  <si>
    <t>57214822573; 58825701700; 57219123803; 57214365113</t>
  </si>
  <si>
    <t>Investigation of new combined cooling, heating and power system based on solar thermal power and single-double-effect refrigeration cycle</t>
  </si>
  <si>
    <t>10.1016/j.egyr.2023.04.002</t>
  </si>
  <si>
    <t>https://www.scopus.com/inward/record.uri?eid=2-s2.0-85152603419&amp;doi=10.1016%2fj.egyr.2023.04.002&amp;partnerID=40&amp;md5=c122072a72692f18d984f0d01aad3cc2</t>
  </si>
  <si>
    <t>Chemical Engineering Department, College of Engineering at Yanbu, Taibah University, Yanbu Al-Bahr, 41911, Saudi Arabia; Mechanical Engineering Department, College of Engineering at Yanbu, Taibah University, Yanbu Al-Bahr, 41911, Saudi Arabia; Mechanical Engineering Department, College of Engineering, Najran University, P.O. Box 1988, Najran, 61441, Saudi Arabia; Department of Applied Mechanical Engineering, College of Applied Engineering, Muzahimiyah Branch, King Saud University, P.O. Box 800, Riyadh, 11421, Saudi Arabia</t>
  </si>
  <si>
    <t>Alharthi M.A., Chemical Engineering Department, College of Engineering at Yanbu, Taibah University, Yanbu Al-Bahr, 41911, Saudi Arabia; Khaliq A., Mechanical Engineering Department, College of Engineering at Yanbu, Taibah University, Yanbu Al-Bahr, 41911, Saudi Arabia; Alqaed S., Mechanical Engineering Department, College of Engineering, Najran University, P.O. Box 1988, Najran, 61441, Saudi Arabia; Almehmadi F., Department of Applied Mechanical Engineering, College of Applied Engineering, Muzahimiyah Branch, King Saud University, P.O. Box 800, Riyadh, 11421, Saudi Arabia</t>
  </si>
  <si>
    <t>A. Khaliq; Mechanical Engineering Department, College of Engineering at Yanbu, Taibah University, Yanbu Al-Bahr, 41911, Saudi Arabia; email: khaliqsb@gmail.com</t>
  </si>
  <si>
    <t>2-s2.0-85152603419</t>
  </si>
  <si>
    <t>Ali E.; Mahdi S.</t>
  </si>
  <si>
    <t>Ali, Eltiyeb (24281252300); Mahdi, Salem (57219230143)</t>
  </si>
  <si>
    <t>24281252300; 57219230143</t>
  </si>
  <si>
    <t>A Family of Developed Hybrid Four-Term Conjugate Gradient Algorithms for Unconstrained Optimization with Applications in Image Restoration</t>
  </si>
  <si>
    <t>10.3390/sym15061203</t>
  </si>
  <si>
    <t>https://www.scopus.com/inward/record.uri?eid=2-s2.0-85163732856&amp;doi=10.3390%2fsym15061203&amp;partnerID=40&amp;md5=192ab25d77faa87637ff9848e8bd155d</t>
  </si>
  <si>
    <t>Department of Mathematics, College of Science and Arts Sharourah, Najran University, P.O. Box 1988, Najran, 68341, Saudi Arabia; Department of Mathematics &amp; Computer Science, Faculty of Science, Alexandria University, Alexandria, 5424041, Egypt; Educational Research and Development Center Sanaa, Sanaa, 31220, Yemen</t>
  </si>
  <si>
    <t>Ali E., Department of Mathematics, College of Science and Arts Sharourah, Najran University, P.O. Box 1988, Najran, 68341, Saudi Arabia; Mahdi S., Department of Mathematics &amp; Computer Science, Faculty of Science, Alexandria University, Alexandria, 5424041, Egypt, Educational Research and Development Center Sanaa, Sanaa, 31220, Yemen</t>
  </si>
  <si>
    <t>E. Ali; Department of Mathematics, College of Science and Arts Sharourah, Najran University, Najran, P.O. Box 1988, 68341, Saudi Arabia; email: emali@nu.edu.sa</t>
  </si>
  <si>
    <t>2-s2.0-85163732856</t>
  </si>
  <si>
    <t>Irfan M.; Shaf A.; Ali T.; Zafar M.; Rahman S.; Hendi M.A.I.; Baeshen S.A.M.; Maghfouri M.M.M.; Alahmari H.S.M.; Shahhar F.A.I.; Shahhar N.A.I.; Halawi A.S.; Mahnashi F.H.; Alqhtani S.M.; Bahran Taghreed Ali M.</t>
  </si>
  <si>
    <t>Irfan, Muhammad (57222996191); Shaf, Ahmad (57202132223); Ali, Tariq (57194635650); Zafar, Maryam (57905118100); Rahman, Saifur (57226314586); Hendi, Meiaad Ali I. (58313032900); Baeshen, Shatha Abduh M. (58312635800); Maghfouri, Maryam Mohammed Mastoor (58313829300); Alahmari, Hailah Saeed Mohammed (58313033000); Shahhar, Ftimah Ahmed Ibrahim (58312834900); Shahhar, Nujud Ahmed Ibrahim (58314026400); Halawi, Amnah Sultan (58313434000); Mahnashi, Fatima Hussen (58312835000); Alqhtani, Samar M. (57194520755); Bahran Taghreed Ali, M. (58312835100)</t>
  </si>
  <si>
    <t>57222996191; 57202132223; 57194635650; 57905118100; 57226314586; 58313032900; 58312635800; 58313829300; 58313033000; 58312834900; 58314026400; 58313434000; 58312835000; 57194520755; 58312835100</t>
  </si>
  <si>
    <t>An intelligent framework to measure the effects of COVID-19 on the mental health of medical staff</t>
  </si>
  <si>
    <t>e0286155</t>
  </si>
  <si>
    <t>10.1371/journal.pone.0286155</t>
  </si>
  <si>
    <t>https://www.scopus.com/inward/record.uri?eid=2-s2.0-85161905118&amp;doi=10.1371%2fjournal.pone.0286155&amp;partnerID=40&amp;md5=4c41237f90277dd735ca62606745c08f</t>
  </si>
  <si>
    <t>Electrical Engineering Department, College of Engineering, Najran University, Najran, Saudi Arabia; Department of Computer Science, COMSATS University Islamabad, Sahiwal Campus, Sahiwal, Pakistan; Armed Forces Hospital Jazan, Jazan, Saudi Arabia; Armed Forces Hospital Southern Region, Khamis Mushait, Saudi Arabia; Ministry of Health, Riyadh, Saudi Arabia; Al-Twal General Hospital, Al-Twal, Jazan, Saudi Arabia; Department of Information Systems, College of Computer Science and Information Systems, Najran University, Najran, Saudi Arabia</t>
  </si>
  <si>
    <t>Irfan M., Electrical Engineering Department, College of Engineering, Najran University, Najran, Saudi Arabia; Shaf A., Department of Computer Science, COMSATS University Islamabad, Sahiwal Campus, Sahiwal, Pakistan; Ali T., Department of Computer Science, COMSATS University Islamabad, Sahiwal Campus, Sahiwal, Pakistan; Zafar M., Department of Computer Science, COMSATS University Islamabad, Sahiwal Campus, Sahiwal, Pakistan; Rahman S., Electrical Engineering Department, College of Engineering, Najran University, Najran, Saudi Arabia; Hendi M.A.I., Armed Forces Hospital Jazan, Jazan, Saudi Arabia; Baeshen S.A.M., Armed Forces Hospital Southern Region, Khamis Mushait, Saudi Arabia; Maghfouri M.M.M., Ministry of Health, Riyadh, Saudi Arabia; Alahmari H.S.M., Armed Forces Hospital Southern Region, Khamis Mushait, Saudi Arabia; Shahhar F.A.I., Ministry of Health, Riyadh, Saudi Arabia; Shahhar N.A.I., Ministry of Health, Riyadh, Saudi Arabia; Halawi A.S., Armed Forces Hospital Jazan, Jazan, Saudi Arabia; Mahnashi F.H., Al-Twal General Hospital, Al-Twal, Jazan, Saudi Arabia; Alqhtani S.M., Department of Information Systems, College of Computer Science and Information Systems, Najran University, Najran, Saudi Arabia; Bahran Taghreed Ali M., Armed Forces Hospital Jazan, Jazan, Saudi Arabia</t>
  </si>
  <si>
    <t>A. Shaf; Department of Computer Science, COMSATS University Islamabad, Sahiwal, Sahiwal Campus, Pakistan; email: ahmadshaf@cuisahiwal.edu.pk</t>
  </si>
  <si>
    <t>2-s2.0-85161905118</t>
  </si>
  <si>
    <t>Rajab F.</t>
  </si>
  <si>
    <t>Rajab, Fahd (36864337800)</t>
  </si>
  <si>
    <t>Effect of the chemical vapor deposition process on the aspect ratio of vertically aligned carbon nanotubes (VACNTs)</t>
  </si>
  <si>
    <t>MRS Advances</t>
  </si>
  <si>
    <t>10.1557/s43580-022-00392-2</t>
  </si>
  <si>
    <t>https://www.scopus.com/inward/record.uri?eid=2-s2.0-85142840387&amp;doi=10.1557%2fs43580-022-00392-2&amp;partnerID=40&amp;md5=5ed5b1100ed179e9fe22db3c2b792ee7</t>
  </si>
  <si>
    <t>Chemical Engineering Department, Najran University, Najran, 11001, Saudi Arabia</t>
  </si>
  <si>
    <t>Rajab F., Chemical Engineering Department, Najran University, Najran, 11001, Saudi Arabia</t>
  </si>
  <si>
    <t>F. Rajab; Chemical Engineering Department, Najran University, Najran, 11001, Saudi Arabia; email: fmrajab@nu.edu.sa</t>
  </si>
  <si>
    <t>2-s2.0-85142840387</t>
  </si>
  <si>
    <t>Ahmad A.; Albargi H.; Ali M.; Batool M.; Nazir A.; Qadir M.B.; Khaliq Z.; Arshad S.N.; Jalalah M.; Harraz F.A.</t>
  </si>
  <si>
    <t>Ahmad, Adnan (57210257034); Albargi, Hasan (55951578100); Ali, Mumtaz (57192153696); Batool, Misbah (59267145400); Nazir, Ahsan (57220456381); Qadir, Muhammad Bilal (56008241000); Khaliq, Zubair (57188971921); Arshad, Salman Noshear (36991479500); Jalalah, Mohammed (55748793400); Harraz, Farid A. (6603045719)</t>
  </si>
  <si>
    <t>57210257034; 55951578100; 57192153696; 59267145400; 57220456381; 56008241000; 57188971921; 36991479500; 55748793400; 6603045719</t>
  </si>
  <si>
    <t>Differential carbonization-shrinkage induced hierarchically rough PAN/PDMS nanofiber composite membrane for robust multimodal superhydrophobic applications</t>
  </si>
  <si>
    <t>10.1016/j.jsamd.2023.100536</t>
  </si>
  <si>
    <t>https://www.scopus.com/inward/record.uri?eid=2-s2.0-85147557704&amp;doi=10.1016%2fj.jsamd.2023.100536&amp;partnerID=40&amp;md5=4fabfff5b2fd31c1e0513edaddd28ffc</t>
  </si>
  <si>
    <t>School of Engineering &amp; Technology, National Textile University, Faisalabad, 37610, Pakistan; Promising Centre for Sensors and Electronic Devices (PCSED), Advanced Materials and Nano-Research Centre, Najran University, Najran, 11001, Saudi Arabia; Department of Physics, Faculty of Science and Arts, Najran University, Najran, 11001, Saudi Arabia; Department of Chemistry, University of Sargodha, Sargodha, 40100, Pakistan; Department of Chemistry and Chemical Engineering, Lahore University of Management Sciences, Lahore, 54792, Pakistan; Electrical Engineering Department, College of Engineering, Najran University, Najran, 61441, Saudi Arabia; Department of Chemistry, Faculty of Science and Arts at Sharurah, Sharurah. Najran University, Saudi Arabia</t>
  </si>
  <si>
    <t>Ahmad A., School of Engineering &amp; Technology, National Textile University, Faisalabad, 37610, Pakistan; Albargi H., Promising Centre for Sensors and Electronic Devices (PCSED), Advanced Materials and Nano-Research Centre, Najran University, Najran, 11001, Saudi Arabia, Department of Physics, Faculty of Science and Arts, Najran University, Najran, 11001, Saudi Arabia; Ali M., School of Engineering &amp; Technology, National Textile University, Faisalabad, 37610, Pakistan; Batool M., Department of Chemistry, University of Sargodha, Sargodha, 40100, Pakistan; Nazir A., School of Engineering &amp; Technology, National Textile University, Faisalabad, 37610, Pakistan; Qadir M.B., School of Engineering &amp; Technology, National Textile University, Faisalabad, 37610, Pakistan; Khaliq Z., School of Engineering &amp; Technology, National Textile University, Faisalabad, 37610, Pakistan; Arshad S.N., Department of Chemistry and Chemical Engineering, Lahore University of Management Sciences, Lahore, 54792, Pakistan; Jalalah M., Promising Centre for Sensors and Electronic Devices (PCSED), Advanced Materials and Nano-Research Centre, Najran University, Najran, 11001, Saudi Arabia, Electrical Engineering Department, College of Engineering, Najran University, Najran, 61441, Saudi Arabia; Harraz F.A., Department of Chemistry, Faculty of Science and Arts at Sharurah, Sharurah. Najran University, Saudi Arabia</t>
  </si>
  <si>
    <t>M.B. Qadir; School of Engineering &amp; Technology, National Textile University, Faisalabad, 37610, Pakistan; email: bilal_ntu81@hotmail.com; Z. Khaliq; School of Engineering &amp; Technology, National Textile University, Faisalabad, 37610, Pakistan; email: zubntu@yahoo.com; F.A. Harraz; Department of Chemistry, Faculty of Science and Arts at Sharurah, Sharurah. Najran University, Saudi Arabia; email: faharraz@nu.edu.sa</t>
  </si>
  <si>
    <t>2-s2.0-85147557704</t>
  </si>
  <si>
    <t>Ali M.; Malik K.; Zaidi A.; Farooq U.; Bukhari S.M.; Majeed Z.; Mahnashi M.H.; Nawazish S.; Abdulwahab A.; Alshaibari K.S.</t>
  </si>
  <si>
    <t>Ali, Majid (58830183300); Malik, Khuram (58418497900); Zaidi, Asma (56883946200); Farooq, Umar (57190849693); Bukhari, Syed Majid (56804616900); Majeed, Zahid (55993429200); Mahnashi, Mater H. (57208317961); Nawazish, Shamyla (24468748200); Abdulwahab, Alqahtani (57225883717); Alshaibari, Khaled S. (56224006200)</t>
  </si>
  <si>
    <t>58830183300; 58418497900; 56883946200; 57190849693; 56804616900; 55993429200; 57208317961; 24468748200; 57225883717; 56224006200</t>
  </si>
  <si>
    <t>In-vitro high-throughput library screening- Kinetics and molecular docking studies of potent inhibitors of α-glucosidase</t>
  </si>
  <si>
    <t>e0286159</t>
  </si>
  <si>
    <t>10.1371/journal.pone.0286159</t>
  </si>
  <si>
    <t>https://www.scopus.com/inward/record.uri?eid=2-s2.0-85163818547&amp;doi=10.1371%2fjournal.pone.0286159&amp;partnerID=40&amp;md5=c85855b2713ebf8d9b38c96e3725c7b3</t>
  </si>
  <si>
    <t>Department of Chemistry, COMSATS University Islamabad, KPK, Abbottabad, Pakistan; Department of Chemistry, Higher Education Department, Government Postgraduate College No.1, KP, Abbottabad, Pakistan; Faculty of Science, Department of Biotechnology, The University of Azad Jammu and Kashmir, Chehla Campus, Muzaffarabad, Pakistan; Department of Pharmaceutical Chemistry, College of Pharmacy, Najran University, Najran, Saudi Arabia; Department of Environmental Sciences, COMSATS University Islamabad, Abbottabad Campus, Abbottabad, Pakistan; Pediatric Department, Medical College, Najran University, Najran, Saudi Arabia</t>
  </si>
  <si>
    <t>Ali M., Department of Chemistry, COMSATS University Islamabad, KPK, Abbottabad, Pakistan, Department of Chemistry, Higher Education Department, Government Postgraduate College No.1, KP, Abbottabad, Pakistan; Malik K., Department of Chemistry, COMSATS University Islamabad, KPK, Abbottabad, Pakistan; Zaidi A., Department of Chemistry, COMSATS University Islamabad, KPK, Abbottabad, Pakistan; Farooq U., Department of Chemistry, COMSATS University Islamabad, KPK, Abbottabad, Pakistan; Bukhari S.M., Department of Chemistry, COMSATS University Islamabad, KPK, Abbottabad, Pakistan; Majeed Z., Faculty of Science, Department of Biotechnology, The University of Azad Jammu and Kashmir, Chehla Campus, Muzaffarabad, Pakistan; Mahnashi M.H., Department of Pharmaceutical Chemistry, College of Pharmacy, Najran University, Najran, Saudi Arabia; Nawazish S., Department of Environmental Sciences, COMSATS University Islamabad, Abbottabad Campus, Abbottabad, Pakistan; Abdulwahab A., Pediatric Department, Medical College, Najran University, Najran, Saudi Arabia; Alshaibari K.S., Pediatric Department, Medical College, Najran University, Najran, Saudi Arabia</t>
  </si>
  <si>
    <t>Z. Majeed; Faculty of Science, Department of Biotechnology, The University of Azad Jammu and Kashmir, Muzaffarabad, Chehla Campus, Pakistan; email: zahid.majeed@ajku.edu.pk</t>
  </si>
  <si>
    <t>2-s2.0-85163818547</t>
  </si>
  <si>
    <t>Alshamrani K.</t>
  </si>
  <si>
    <t>Alshamrani, Khalaf (57204814979)</t>
  </si>
  <si>
    <t>RADIOGRAPHERS’ KNOWLEDGE AND ATTITUDE TOWARD INFORMED CONSENT; [Conhecimento e atitudes de radiologistas sobre consentimento informado]; [Conocimientos y actitud de los radiógrafos hacia el consentimiento informado]</t>
  </si>
  <si>
    <t>Acta Bioethica</t>
  </si>
  <si>
    <t>10.4067/S1726-569X2023000100049</t>
  </si>
  <si>
    <t>https://www.scopus.com/inward/record.uri?eid=2-s2.0-85161319071&amp;doi=10.4067%2fS1726-569X2023000100049&amp;partnerID=40&amp;md5=5ad016b3c96cb024f03af11544973dd8</t>
  </si>
  <si>
    <t>Radiological Sciences department, Collage of Applied Medical Sciences, Najran University, Saudi Arabia</t>
  </si>
  <si>
    <t>Alshamrani K., Radiological Sciences department, Collage of Applied Medical Sciences, Najran University, Saudi Arabia</t>
  </si>
  <si>
    <t>K. Alshamrani; Radiological Sciences department, Collage of Applied Medical Sciences, Najran University, Saudi Arabia; email: kaalshamrani@hotmail.com</t>
  </si>
  <si>
    <t>Universidad de Chile - Centro Interdisciplinario de Estudios en Bioetica</t>
  </si>
  <si>
    <t>2-s2.0-85161319071</t>
  </si>
  <si>
    <t>Olayah F.; Senan E.M.; Ahmed I.A.; Awaji B.</t>
  </si>
  <si>
    <t>Olayah, Fekry (39161803000); Senan, Ebrahim Mohammed (57222957501); Ahmed, Ibrahim Abdulrab (57217459721); Awaji, Bakri (57219144774)</t>
  </si>
  <si>
    <t>39161803000; 57222957501; 57217459721; 57219144774</t>
  </si>
  <si>
    <t>Blood Slide Image Analysis to Classify WBC Types for Prediction Haematology Based on a Hybrid Model of CNN and Handcrafted Features</t>
  </si>
  <si>
    <t>10.3390/diagnostics13111899</t>
  </si>
  <si>
    <t>https://www.scopus.com/inward/record.uri?eid=2-s2.0-85161735198&amp;doi=10.3390%2fdiagnostics13111899&amp;partnerID=40&amp;md5=88401c72c18aaa3057f1ee622bb5eb6d</t>
  </si>
  <si>
    <t>Department of Information System, Faculty Computer Science and information System, Najran University, Najran, 66462, Saudi Arabia; Department of Artificial Intelligence, Faculty of Computer Science and Information Technology, Alrazi University, Sana’a, Yemen; Computer Department, Applied College, Najran University, Najran, 66462, Saudi Arabia; Department of Computer Science, Faculty of Computer Science and Information System, Najran University, Najran, 66462, Saudi Arabia</t>
  </si>
  <si>
    <t>Olayah F., Department of Information System, Faculty Computer Science and information System, Najran University, Najran, 66462, Saudi Arabia; Senan E.M., Department of Artificial Intelligence, Faculty of Computer Science and Information Technology, Alrazi University, Sana’a, Yemen; Ahmed I.A., Computer Department, Applied College, Najran University, Najran, 66462, Saudi Arabia; Awaji B., Department of Computer Science, Faculty of Computer Science and Information System, Najran University, Najran, 66462, Saudi Arabia</t>
  </si>
  <si>
    <t>F. Olayah; Department of Information System, Faculty Computer Science and information System, Najran University, Najran, 66462, Saudi Arabia; email: dr.fekry_olayah@yahoo.com; E.M. Senan; Department of Artificial Intelligence, Faculty of Computer Science and Information Technology, Alrazi University, Sana’a, Yemen; email: senan1710@gmail.com</t>
  </si>
  <si>
    <t>2-s2.0-85161735198</t>
  </si>
  <si>
    <t>Data Integration Method of Multi-source Feedback Evaluation for Remote Teaching Quality</t>
  </si>
  <si>
    <t>10.1007/s11036-023-02189-5</t>
  </si>
  <si>
    <t>https://www.scopus.com/inward/record.uri?eid=2-s2.0-85168287878&amp;doi=10.1007%2fs11036-023-02189-5&amp;partnerID=40&amp;md5=bb752c14cc5cd438b658b3d1e284c6ad</t>
  </si>
  <si>
    <t>2-s2.0-85168287878</t>
  </si>
  <si>
    <t>Osman A.; Rajab F.</t>
  </si>
  <si>
    <t>Osman, Abdelbagi (26538907900); Rajab, Fahd (36864337800)</t>
  </si>
  <si>
    <t>26538907900; 36864337800</t>
  </si>
  <si>
    <t>Exploring the dynamic growth of sugar crystals: A volume diffusion non-steady state model under variable conditions</t>
  </si>
  <si>
    <t>10.1063/5.0153275</t>
  </si>
  <si>
    <t>https://www.scopus.com/inward/record.uri?eid=2-s2.0-85161015661&amp;doi=10.1063%2f5.0153275&amp;partnerID=40&amp;md5=dbb4ac9e33ae8b516995a998c4827955</t>
  </si>
  <si>
    <t>Department of Chemical Engineering, College of Engineering, Najran University, P.O. Box 1988, Najran, 11001, Saudi Arabia</t>
  </si>
  <si>
    <t>Osman A., Department of Chemical Engineering, College of Engineering, Najran University, P.O. Box 1988, Najran, 11001, Saudi Arabia; Rajab F., Department of Chemical Engineering, College of Engineering, Najran University, P.O. Box 1988, Najran, 11001, Saudi Arabia</t>
  </si>
  <si>
    <t>2-s2.0-85161015661</t>
  </si>
  <si>
    <t>Alotaibi M.S.; Youssef F.A.A.</t>
  </si>
  <si>
    <t>Alotaibi, Manar S. (58215792000); Youssef, Fayza Ahmed Ali (58405216800)</t>
  </si>
  <si>
    <t>58215792000; 58405216800</t>
  </si>
  <si>
    <t>The Efficacy of Using Augmented Reality Technology to Develop Multiple Intelligences for Children in Early Childhood</t>
  </si>
  <si>
    <t>Information Sciences Letters</t>
  </si>
  <si>
    <t>10.18576/isl/120555</t>
  </si>
  <si>
    <t>https://www.scopus.com/inward/record.uri?eid=2-s2.0-85163612898&amp;doi=10.18576%2fisl%2f120555&amp;partnerID=40&amp;md5=b2c44634e51bed14d01a47506f18181b</t>
  </si>
  <si>
    <t>Department of Kindergarten, College of Education, Najran University, Najran, Saudi Arabia</t>
  </si>
  <si>
    <t>Alotaibi M.S., Department of Kindergarten, College of Education, Najran University, Najran, Saudi Arabia; Youssef F.A.A., Department of Kindergarten, College of Education, Najran University, Najran, Saudi Arabia</t>
  </si>
  <si>
    <t>F.A.A. Youssef; Department of Kindergarten, College of Education, Najran University, Najran, Saudi Arabia; email: fayzayousf@yahoo.com</t>
  </si>
  <si>
    <t>Natural Sciences Publishing</t>
  </si>
  <si>
    <t>Inf. Sci. Lett.</t>
  </si>
  <si>
    <t>2-s2.0-85163612898</t>
  </si>
  <si>
    <t>Elbana W.M.I.; Hegazy S.H.M.</t>
  </si>
  <si>
    <t>Elbana, Wafaa M. I. (57746758000); Hegazy, Shereen H. M. (57746757900)</t>
  </si>
  <si>
    <t>57746758000; 57746757900</t>
  </si>
  <si>
    <t>Standards Affecting Increasing the Resistance of Laboratory Clothing Fabrics to Chemicals</t>
  </si>
  <si>
    <t>10.18576/isl/120554</t>
  </si>
  <si>
    <t>https://www.scopus.com/inward/record.uri?eid=2-s2.0-85163869966&amp;doi=10.18576%2fisl%2f120554&amp;partnerID=40&amp;md5=981ab2dd158727bb09b120fcb69c107f</t>
  </si>
  <si>
    <t>Departments of Clothes and Textile, Faculty of Education, Najran University, Saudi Arabia</t>
  </si>
  <si>
    <t>Elbana W.M.I., Departments of Clothes and Textile, Faculty of Education, Najran University, Saudi Arabia; Hegazy S.H.M., Departments of Clothes and Textile, Faculty of Education, Najran University, Saudi Arabia</t>
  </si>
  <si>
    <t>W.M.I. Elbana; Departments of Clothes and Textile, Faculty of Education, Najran University, Saudi Arabia; email: wmalbana@nu.edu.sa</t>
  </si>
  <si>
    <t>2-s2.0-85163869966</t>
  </si>
  <si>
    <t>Ahmad A.; Pervaiz M.; Saeed Z.; Luque R.; Alsaiari M.; Harraz F.A.</t>
  </si>
  <si>
    <t>Ahmad, Awais (57221479477); Pervaiz, Muhammad (57200634520); Saeed, Zohaib (57201357693); Luque, Rafael (26643003700); Alsaiari, Mabkhoot (57209655807); Harraz, Farid A. (6603045719)</t>
  </si>
  <si>
    <t>57221479477; 57200634520; 57201357693; 26643003700; 57209655807; 6603045719</t>
  </si>
  <si>
    <t>Metal-Organic Framework Composites: Volume 1: ZIF-8 Based Materials for Pharmaceutical Waste</t>
  </si>
  <si>
    <t>10.1515/9783110792607</t>
  </si>
  <si>
    <t>https://www.scopus.com/inward/record.uri?eid=2-s2.0-85162030905&amp;doi=10.1515%2f9783110792607&amp;partnerID=40&amp;md5=c2ab55abc375ed88d9e728ddd83c00a8</t>
  </si>
  <si>
    <t>Departamento de Química Orgánica, Universidad de Córdoba, Campus de Rabanales, Carretera Nacional IV-A, Km. 396, Córdoba, 14014, Spain; Department of Chemistry, Government College University Lahore, Punjab, 54000, Pakistan; Najran University (PCSED), Advanced materials and Nano Research Centre, Najran, 11001, Saudi Arabia</t>
  </si>
  <si>
    <t>Ahmad A., Departamento de Química Orgánica, Universidad de Córdoba, Campus de Rabanales, Carretera Nacional IV-A, Km. 396, Córdoba, 14014, Spain; Pervaiz M., Department of Chemistry, Government College University Lahore, Punjab, 54000, Pakistan; Saeed Z., Department of Chemistry, Government College University Lahore, Punjab, 54000, Pakistan; Luque R., Departamento de Química Orgánica, Universidad de Córdoba, Campus de Rabanales, Carretera Nacional IV-A, Km. 396, Córdoba, 14014, Spain; Alsaiari M., Najran University (PCSED), Advanced materials and Nano Research Centre, Najran, 11001, Saudi Arabia; Harraz F.A., Najran University (PCSED), Advanced materials and Nano Research Centre, Najran, 11001, Saudi Arabia</t>
  </si>
  <si>
    <t>978-311079260-7; 978-311079253-9</t>
  </si>
  <si>
    <t>Met.-Org. Framew. Compos.: Vol. 1: ZIF-8 Based Mater. for Pharm. Waste</t>
  </si>
  <si>
    <t>2-s2.0-85162030905</t>
  </si>
  <si>
    <t>Sulaiman A.; Kaur S.; Gupta S.; Alshahrani H.; Reshan M.S.A.; Alyami S.; Shaikh A.</t>
  </si>
  <si>
    <t>Sulaiman, Adel (57221768102); Kaur, Swapandeep (57562850800); Gupta, Sheifali (57072019200); Alshahrani, Hani (57202577300); Reshan, Mana Saleh Al (57209572177); Alyami, Sultan (57897891500); Shaikh, Asadullah (35085432000)</t>
  </si>
  <si>
    <t>57221768102; 57562850800; 57072019200; 57202577300; 57209572177; 57897891500; 35085432000</t>
  </si>
  <si>
    <t>ResRandSVM: Hybrid Approach for Acute Lymphocytic Leukemia Classification in Blood Smear Images</t>
  </si>
  <si>
    <t>10.3390/diagnostics13122121</t>
  </si>
  <si>
    <t>https://www.scopus.com/inward/record.uri?eid=2-s2.0-85163942766&amp;doi=10.3390%2fdiagnostics13122121&amp;partnerID=40&amp;md5=092fac7055d97a215406dda56ab5ed57</t>
  </si>
  <si>
    <t>Department of Computer Science, College of Computer Science and Information Systems, Najran University, Najran, 61441, Saudi Arabia; Chitkara University Institute of Engineering and Technology, Chitkara University, Punjab, Rajpura, 140401, India; Department of Information Systems, College of Computer Science and Information Systems, Najran University, Najran, 61441, Saudi Arabia</t>
  </si>
  <si>
    <t>Sulaiman A., Department of Computer Science, College of Computer Science and Information Systems, Najran University, Najran, 61441, Saudi Arabia; Kaur S., Chitkara University Institute of Engineering and Technology, Chitkara University, Punjab, Rajpura, 140401, India; Gupta S., Chitkara University Institute of Engineering and Technology, Chitkara University, Punjab, Rajpura, 140401, India; Alshahrani H., Department of Computer Science, College of Computer Science and Information Systems, Najran University, Najran, 61441, Saudi Arabia; Reshan M.S.A., Department of Information Systems, College of Computer Science and Information Systems, Najran University, Najran, 61441, Saudi Arabia; Alyami S., Department of Computer Science, College of Computer Science and Information Systems, Najran University, Najran, 61441, Saudi Arabia; Shaikh A., Department of Information Systems, College of Computer Science and Information Systems, Najran University, Najran, 61441, Saudi Arabia</t>
  </si>
  <si>
    <t>S. Alyami; Department of Computer Science, College of Computer Science and Information Systems, Najran University, Najran, 61441, Saudi Arabia; email: ssalamer@nu.edu.sa</t>
  </si>
  <si>
    <t>2-s2.0-85163942766</t>
  </si>
  <si>
    <t>AlAbdulaal T.H.; Almoadi A.; Yahia I.S.; Zahran H.Y.; Alqahtani M.S.; Yousef E.S.; Alahmari S.; Jalalah M.; Harraz F.A.; Al-Assiri M.S.</t>
  </si>
  <si>
    <t>AlAbdulaal, T.H. (57216315511); Almoadi, Ali (57817993200); Yahia, I.S. (14421963500); Zahran, H.Y. (58121230600); Alqahtani, Mohammed S. (57211003323); Yousef, El Sayed (6602856303); Alahmari, S. (57203315441); Jalalah, Mohammed (55748793400); Harraz, Farid A. (6603045719); Al-Assiri, M.S. (6602962217)</t>
  </si>
  <si>
    <t>57216315511; 57817993200; 14421963500; 58121230600; 57211003323; 6602856303; 57203315441; 55748793400; 6603045719; 6602962217</t>
  </si>
  <si>
    <t>Effects of potassium dichromate on the structural, linear/nonlinear optical properties of the fabricated PVA/PVP polymeric blends: For optoelectronics</t>
  </si>
  <si>
    <t>Materials Science and Engineering: B</t>
  </si>
  <si>
    <t>10.1016/j.mseb.2023.116364</t>
  </si>
  <si>
    <t>https://www.scopus.com/inward/record.uri?eid=2-s2.0-85150019773&amp;doi=10.1016%2fj.mseb.2023.116364&amp;partnerID=40&amp;md5=0cb1a07927eb48be345e4704af318eb2</t>
  </si>
  <si>
    <t>Laboratory of Nano-Smart Materials for Science and Technology (LNSMST), Department of Physics, Faculty of Science, King Khalid University, P.O. Box 9004, Abha, Saudi Arabia; Department of Radiological Sciences, College of Applied Medical Sciences, King Khalid University, Abha, 61421, Saudi Arabia; Research Center for Advanced Materials Science (RCAMS), King Khalid University, P.O. Box 9004, Abha, 61413, Saudi Arabia; Nanoscience Laboratory for Environmental and Biomedical Applications (NLEBA), Semiconductor Lab., Metallurgical Lab.1., Department of Physics, Faculty of Education, Ain Shams University, Roxy, Cairo, 11757, Egypt; Center of Medical and Bio-Allied Health Sciences Research (CMBHSR), Ajman University, Ajman, P.O. Box 346, United Arab Emirates; BioImaging Unit, Space Research Centre, Department of Physics and Astronomy, University of Leicester, Leicester, LE1 7RH, United Kingdom; Physics Department, Faculty of Science, Al Azhar University, Assiut Branch, Assiut, Egypt; Promising Centre for Sensors and Electronic Devices (PCSED), Advanced Materials and Nano-Research Centre, Najran University, P.O. Box: 1988, Najran, 11001, Saudi Arabia; Department of Electrical Engineering, Faculty of Engineering, Najran University, PO Box: 1988, Najran, 11001, Saudi Arabia; Nanomaterials and Nanotechnology Department, Central Metallurgical Research and Development Institute (CMRDI), P.O. 87, Cairo, Helwan, 11421, Egypt; Department of Physics, Faculty of Science and Arts, Najran University, P.O. Box 1988, Najran, 11001, Saudi Arabia</t>
  </si>
  <si>
    <t>AlAbdulaal T.H., Laboratory of Nano-Smart Materials for Science and Technology (LNSMST), Department of Physics, Faculty of Science, King Khalid University, P.O. Box 9004, Abha, Saudi Arabia; Almoadi A., Laboratory of Nano-Smart Materials for Science and Technology (LNSMST), Department of Physics, Faculty of Science, King Khalid University, P.O. Box 9004, Abha, Saudi Arabia, Department of Radiological Sciences, College of Applied Medical Sciences, King Khalid University, Abha, 61421, Saudi Arabia; Yahia I.S., Laboratory of Nano-Smart Materials for Science and Technology (LNSMST), Department of Physics, Faculty of Science, King Khalid University, P.O. Box 9004, Abha, Saudi Arabia, Research Center for Advanced Materials Science (RCAMS), King Khalid University, P.O. Box 9004, Abha, 61413, Saudi Arabia, Nanoscience Laboratory for Environmental and Biomedical Applications (NLEBA), Semiconductor Lab., Metallurgical Lab.1., Department of Physics, Faculty of Education, Ain Shams University, Roxy, Cairo, 11757, Egypt, Center of Medical and Bio-Allied Health Sciences Research (CMBHSR), Ajman University, Ajman, P.O. Box 346, United Arab Emirates; Zahran H.Y., Laboratory of Nano-Smart Materials for Science and Technology (LNSMST), Department of Physics, Faculty of Science, King Khalid University, P.O. Box 9004, Abha, Saudi Arabia, Research Center for Advanced Materials Science (RCAMS), King Khalid University, P.O. Box 9004, Abha, 61413, Saudi Arabia, Nanoscience Laboratory for Environmental and Biomedical Applications (NLEBA), Semiconductor Lab., Metallurgical Lab.1., Department of Physics, Faculty of Education, Ain Shams University, Roxy, Cairo, 11757, Egypt; Alqahtani M.S., Department of Radiological Sciences, College of Applied Medical Sciences, King Khalid University, Abha, 61421, Saudi Arabia, BioImaging Unit, Space Research Centre, Department of Physics and Astronomy, University of Leicester, Leicester, LE1 7RH, United Kingdom; Yousef E.S., Laboratory of Nano-Smart Materials for Science and Technology (LNSMST), Department of Physics, Faculty of Science, King Khalid University, P.O. Box 9004, Abha, Saudi Arabia, Physics Department, Faculty of Science, Al Azhar University, Assiut Branch, Assiut, Egypt; Alahmari S., Laboratory of Nano-Smart Materials for Science and Technology (LNSMST), Department of Physics, Faculty of Science, King Khalid University, P.O. Box 9004, Abha, Saudi Arabia, Department of Radiological Sciences, College of Applied Medical Sciences, King Khalid University, Abha, 61421, Saudi Arabia; Jalalah M., Promising Centre for Sensors and Electronic Devices (PCSED), Advanced Materials and Nano-Research Centre, Najran University, P.O. Box: 1988, Najran, 11001, Saudi Arabia, Department of Electrical Engineering, Faculty of Engineering, Najran University, PO Box: 1988, Najran, 11001, Saudi Arabia; Harraz F.A., Promising Centre for Sensors and Electronic Devices (PCSED), Advanced Materials and Nano-Research Centre, Najran University, P.O. Box: 1988, Najran, 11001, Saudi Arabia, Nanomaterials and Nanotechnology Department, Central Metallurgical Research and Development Institute (CMRDI), P.O. 87, Cairo, Helwan, 11421, Egypt; Al-Assiri M.S., Promising Centre for Sensors and Electronic Devices (PCSED), Advanced Materials and Nano-Research Centre, Najran University, P.O. Box: 1988, Najran, 11001, Saudi Arabia, Department of Physics, Faculty of Science and Arts, Najran University, P.O. Box 1988, Najran, 11001, Saudi Arabia</t>
  </si>
  <si>
    <t>T.H. AlAbdulaal; Department of Physics, Faculty of Science, King Khalid University, Abha, Saudi Arabia; email: talabdulaal@kku.edu.sa</t>
  </si>
  <si>
    <t>MSBTE</t>
  </si>
  <si>
    <t>Mater Sci Eng B</t>
  </si>
  <si>
    <t>2-s2.0-85150019773</t>
  </si>
  <si>
    <t>Alzahrani A.</t>
  </si>
  <si>
    <t>Alzahrani, Ahmad (57195131580)</t>
  </si>
  <si>
    <t>Energy Management and Optimization of a Standalone Renewable Energy System in Rural Areas of the Najran Province</t>
  </si>
  <si>
    <t>10.3390/su15108020</t>
  </si>
  <si>
    <t>https://www.scopus.com/inward/record.uri?eid=2-s2.0-85160746449&amp;doi=10.3390%2fsu15108020&amp;partnerID=40&amp;md5=bfefb3ae074abd4d583e0abbc1606565</t>
  </si>
  <si>
    <t>Alzahrani A., Department of Electrical Engineering, College of Engineering, Najran University, Najran, 11001, Saudi Arabia</t>
  </si>
  <si>
    <t>A. Alzahrani; Department of Electrical Engineering, College of Engineering, Najran University, Najran, 11001, Saudi Arabia; email: asalzahrani@nu.edu.sa</t>
  </si>
  <si>
    <t>2-s2.0-85160746449</t>
  </si>
  <si>
    <t>Li F.; Li Q.; Kimura H.; Xie X.; Zhang X.; Wu N.; Sun X.; Xu B.B.; Algadi H.; Pashameah R.A.; Alanazi A.K.; Alzahrani E.; Li H.; Du W.; Guo Z.; Hou C.</t>
  </si>
  <si>
    <t>Li, Fushan (58603935000); Li, Qiuyu (58156304400); Kimura, Hideo (57916824600); Xie, Xiubo (57102307600); Zhang, Xiaoyu (57225101535); Wu, Nannan (56978671800); Sun, Xueqin (56424095400); Xu, Ben Bin (57208008466); Algadi, Hassan (56600778100); Pashameah, Rami Adel (57221850918); Alanazi, Abdullah K. (57211455664); Alzahrani, Eman (51763091500); Li, Handong (58065726400); Du, Wei (57193559679); Guo, Zhanhu (58742598900); Hou, Chuanxin (57188735247)</t>
  </si>
  <si>
    <t>58603935000; 58156304400; 57916824600; 57102307600; 57225101535; 56978671800; 56424095400; 57208008466; 56600778100; 57221850918; 57211455664; 51763091500; 58065726400; 57193559679; 58742598900; 57188735247</t>
  </si>
  <si>
    <t>Morphology controllable urchin-shaped bimetallic nickel-cobalt oxide/carbon composites with enhanced electromagnetic wave absorption performance</t>
  </si>
  <si>
    <t>10.1016/j.jmst.2022.12.003</t>
  </si>
  <si>
    <t>https://www.scopus.com/inward/record.uri?eid=2-s2.0-85150839116&amp;doi=10.1016%2fj.jmst.2022.12.003&amp;partnerID=40&amp;md5=907c917f8e3a6bcf025c03a2e16bb03b</t>
  </si>
  <si>
    <t>School of Environmental and Material Engineering, Yantai University, Yantai, 264005, China; Shandong Laboratory of Yantai Advanced Materials and Green Manufacturing, Yantai, 264005, China; School of Material Science and Engineering, Shandong University of Science and Technology, Qingdao, 266590, China; Mechanical and Construction Engineering, Faculty of Engineering and Environment, Northumbria University, Newcastle Upon Tyne, NE1 8ST, United Kingdom; College of Materials Science and Engineering, Taiyuan University of Science and Technology, Taiyuan, 030024, China; Department of Electrical Engineering, Faculty of Engineering, Najran University, Najran, 11001, Saudi Arabia; Department of Chemistry, Faculty of Applied Science, Umm Al-Qura University, Makkah, 24230, Saudi Arabia; Department of Chemistry, College of Science, Taif University, P.O. Box 11099, Taif, 21944, Saudi Arabia; Integrated Composites Laboratory (ICL), Mechanical and Construction Engineering, Northumbria University, Newcastle Upon Tyne, NE1 8ST, United Kingdom; Department of Chemical and Bimolecular Engineering, University of Tennessee, Knoxville, 37996, TN, United States</t>
  </si>
  <si>
    <t>Li F., School of Environmental and Material Engineering, Yantai University, Yantai, 264005, China; Li Q., School of Environmental and Material Engineering, Yantai University, Yantai, 264005, China; Kimura H., School of Environmental and Material Engineering, Yantai University, Yantai, 264005, China; Xie X., School of Environmental and Material Engineering, Yantai University, Yantai, 264005, China; Zhang X., School of Environmental and Material Engineering, Yantai University, Yantai, 264005, China, Shandong Laboratory of Yantai Advanced Materials and Green Manufacturing, Yantai, 264005, China; Wu N., School of Material Science and Engineering, Shandong University of Science and Technology, Qingdao, 266590, China; Sun X., School of Environmental and Material Engineering, Yantai University, Yantai, 264005, China; Xu B.B., Mechanical and Construction Engineering, Faculty of Engineering and Environment, Northumbria University, Newcastle Upon Tyne, NE1 8ST, United Kingdom; Algadi H., College of Materials Science and Engineering, Taiyuan University of Science and Technology, Taiyuan, 030024, China, Department of Electrical Engineering, Faculty of Engineering, Najran University, Najran, 11001, Saudi Arabia; Pashameah R.A., Department of Chemistry, Faculty of Applied Science, Umm Al-Qura University, Makkah, 24230, Saudi Arabia; Alanazi A.K., Department of Chemistry, College of Science, Taif University, P.O. Box 11099, Taif, 21944, Saudi Arabia; Alzahrani E., Department of Chemistry, College of Science, Taif University, P.O. Box 11099, Taif, 21944, Saudi Arabia; Li H., Integrated Composites Laboratory (ICL), Mechanical and Construction Engineering, Northumbria University, Newcastle Upon Tyne, NE1 8ST, United Kingdom; Du W., School of Environmental and Material Engineering, Yantai University, Yantai, 264005, China; Guo Z., Integrated Composites Laboratory (ICL), Mechanical and Construction Engineering, Northumbria University, Newcastle Upon Tyne, NE1 8ST, United Kingdom, Department of Chemical and Bimolecular Engineering, University of Tennessee, Knoxville, 37996, TN, United States; Hou C., School of Environmental and Material Engineering, Yantai University, Yantai, 264005, China</t>
  </si>
  <si>
    <t>W. Du; School of Environmental and Material Engineering, Yantai University, Yantai, 264005, China; email: duwei@ytu.edu.cn; Z. Guo; Integrated Composites Laboratory (ICL), Mechanical and Construction Engineering, Northumbria University, Newcastle Upon Tyne, NE1 8ST, United Kingdom; email: zhanhu.guo@northumbria.ac.uk</t>
  </si>
  <si>
    <t>2-s2.0-85150839116</t>
  </si>
  <si>
    <t>Faisal M.; Alam M.M.; Ahmed J.; Asiri A.M.; Algethami J.S.; Alkorbi A.S.; Madkhali O.; Aljabri M.D.; Rahman M.M.; Harraz F.A.</t>
  </si>
  <si>
    <t>Faisal, M. (35617425400); Alam, M.M. (57202939384); Ahmed, Jahir (57188923989); Asiri, Abdullah M. (6701506021); Algethami, Jari S. (57218215024); Alkorbi, A.S. (57219351105); Madkhali, O. (57194945793); Aljabri, Mahmood D. (57209362610); Rahman, Mohammed M. (56397398200); Harraz, Farid A. (6603045719)</t>
  </si>
  <si>
    <t>35617425400; 57202939384; 57188923989; 6701506021; 57218215024; 57219351105; 57194945793; 57209362610; 56397398200; 6603045719</t>
  </si>
  <si>
    <t>Electrochemical detection of nitrite (NO2) with PEDOT:PSS modified gold/PPy-C/carbon nitride nanocomposites by electrochemical approach</t>
  </si>
  <si>
    <t>Journal of Industrial and Engineering Chemistry</t>
  </si>
  <si>
    <t>10.1016/j.jiec.2023.02.007</t>
  </si>
  <si>
    <t>https://www.scopus.com/inward/record.uri?eid=2-s2.0-85149850774&amp;doi=10.1016%2fj.jiec.2023.02.007&amp;partnerID=40&amp;md5=644721987486a34080e9f41c646adcf4</t>
  </si>
  <si>
    <t>Promising Centre for Sensors and Electronic Devices (PCSED), Advanced Materials and Nano-Research Centre, Najran University, P.O. Box: 1988, Najran, 11001, Saudi Arabia; Department of Chemistry, Faculty of Science and Arts, Najran University, Najran, 11001, Saudi Arabia; Center of Excellence for Advanced Materials Research (CEAMR), King Abdulaziz University, Jeddah, 21589, Saudi Arabia; Department of Chemistry, Faculty of Science, King Abdulaziz University, Jeddah, 21589, Saudi Arabia; Department of Chemistry, Faculty of Science and Arts at Sharurah, Najran University, Sharurah, 68342, Saudi Arabia; Department of Physics, College of Science, Jazan University, P.O. Box 114, Jazan, 45142, Saudi Arabia; Department of Chemistry, University College in Al-Jamoum, Umm Al-Qura University, Makkah, 21955, Saudi Arabia</t>
  </si>
  <si>
    <t>Faisal M., Promising Centre for Sensors and Electronic Devices (PCSED), Advanced Materials and Nano-Research Centre, Najran University, P.O. Box: 1988, Najran, 11001, Saudi Arabia, Department of Chemistry, Faculty of Science and Arts, Najran University, Najran, 11001, Saudi Arabia; Alam M.M., Center of Excellence for Advanced Materials Research (CEAMR), King Abdulaziz University, Jeddah, 21589, Saudi Arabia; Ahmed J., Promising Centre for Sensors and Electronic Devices (PCSED), Advanced Materials and Nano-Research Centre, Najran University, P.O. Box: 1988, Najran, 11001, Saudi Arabia, Department of Chemistry, Faculty of Science and Arts, Najran University, Najran, 11001, Saudi Arabia; Asiri A.M., Center of Excellence for Advanced Materials Research (CEAMR), King Abdulaziz University, Jeddah, 21589, Saudi Arabia, Department of Chemistry, Faculty of Science, King Abdulaziz University, Jeddah, 21589, Saudi Arabia; Algethami J.S., Promising Centre for Sensors and Electronic Devices (PCSED), Advanced Materials and Nano-Research Centre, Najran University, P.O. Box: 1988, Najran, 11001, Saudi Arabia, Department of Chemistry, Faculty of Science and Arts, Najran University, Najran, 11001, Saudi Arabia; Alkorbi A.S., Department of Chemistry, Faculty of Science and Arts at Sharurah, Najran University, Sharurah, 68342, Saudi Arabia; Madkhali O., Department of Physics, College of Science, Jazan University, P.O. Box 114, Jazan, 45142, Saudi Arabia; Aljabri M.D., Department of Chemistry, University College in Al-Jamoum, Umm Al-Qura University, Makkah, 21955, Saudi Arabia; Rahman M.M., Center of Excellence for Advanced Materials Research (CEAMR), King Abdulaziz University, Jeddah, 21589, Saudi Arabia, Department of Chemistry, Faculty of Science, King Abdulaziz University, Jeddah, 21589, Saudi Arabia; Harraz F.A., Promising Centre for Sensors and Electronic Devices (PCSED), Advanced Materials and Nano-Research Centre, Najran University, P.O. Box: 1988, Najran, 11001, Saudi Arabia, Department of Chemistry, Faculty of Science and Arts at Sharurah, Najran University, Sharurah, 68342, Saudi Arabia</t>
  </si>
  <si>
    <t>M.M. Rahman; Center of Excellence for Advanced Materials Research (CEAMR), King Abdulaziz University, Jeddah, 21589, Saudi Arabia; email: mmrahman@kau.edu.sa</t>
  </si>
  <si>
    <t>Korean Society of Industrial Engineering Chemistry</t>
  </si>
  <si>
    <t>1226086X</t>
  </si>
  <si>
    <t>J. Ind. Eng. Chem.</t>
  </si>
  <si>
    <t>2-s2.0-85149850774</t>
  </si>
  <si>
    <t>Binsaleh N.K.; Eltayeb R.; Alharbi B.; Alnajib A.M.A.; Alshammari F.J.; Alshammari W.M.; Algahtani A.; Alharethi S.; Ahmed H.G.; Qanash H.</t>
  </si>
  <si>
    <t>Binsaleh, Naif K. (57219146113); Eltayeb, Reem (56989742600); Alharbi, Bandar (57220961474); Alnajib, Alfatih M. A. (57920067900); Alshammari, Fraih J. (58368734300); Alshammari, Waleed M. (57196058717); Algahtani, Ali (55948151700); Alharethi, Salem (57220961069); Ahmed, Hussain G. (21740520200); Qanash, Husam (57211637839)</t>
  </si>
  <si>
    <t>57219146113; 56989742600; 57220961474; 57920067900; 58368734300; 57196058717; 55948151700; 57220961069; 21740520200; 57211637839</t>
  </si>
  <si>
    <t>The typical patterns of lymphomas in northwestern saudi arabia</t>
  </si>
  <si>
    <t>Clinical Laboratory</t>
  </si>
  <si>
    <t>10.7754/Clin.Lab.2022.220927</t>
  </si>
  <si>
    <t>https://www.scopus.com/inward/record.uri?eid=2-s2.0-85163178983&amp;doi=10.7754%2fClin.Lab.2022.220927&amp;partnerID=40&amp;md5=2e5a5d13b33f5679792b084e1cf4b802</t>
  </si>
  <si>
    <t>Department of Medical Laboratory Science, College of Applied Medical Sciences, University of Hail, Hail, Saudi Arabia; Department of Surgery, College of Medicine, University of Hail, Saudi Arabia; Department of Surgery, Faculty of Medicine, Alneelain University, Khartoum, Sudan; Laboratory Department, King Khalid Hospital, Hail, Saudi Arabia; Department of Biological Science, College of Arts and Sciences, Najran University, Saudi Arabia; Department of Histopathology and Cytology, FMLS, University of Khartoum, Sudan; Medical and Diagnostic Research Center, University of Hail, Hail, Saudi Arabia</t>
  </si>
  <si>
    <t>Binsaleh N.K., Department of Medical Laboratory Science, College of Applied Medical Sciences, University of Hail, Hail, Saudi Arabia; Eltayeb R., Department of Medical Laboratory Science, College of Applied Medical Sciences, University of Hail, Hail, Saudi Arabia; Alharbi B., Department of Medical Laboratory Science, College of Applied Medical Sciences, University of Hail, Hail, Saudi Arabia; Alnajib A.M.A., Department of Surgery, College of Medicine, University of Hail, Saudi Arabia, Department of Surgery, Faculty of Medicine, Alneelain University, Khartoum, Sudan; Alshammari F.J., Department of Medical Laboratory Science, College of Applied Medical Sciences, University of Hail, Hail, Saudi Arabia; Alshammari W.M., Laboratory Department, King Khalid Hospital, Hail, Saudi Arabia; Algahtani A., Laboratory Department, King Khalid Hospital, Hail, Saudi Arabia; Alharethi S., Department of Biological Science, College of Arts and Sciences, Najran University, Saudi Arabia; Ahmed H.G., Department of Histopathology and Cytology, FMLS, University of Khartoum, Sudan; Qanash H., Department of Medical Laboratory Science, College of Applied Medical Sciences, University of Hail, Hail, Saudi Arabia, Medical and Diagnostic Research Center, University of Hail, Hail, Saudi Arabia</t>
  </si>
  <si>
    <t>N.K. Binsaleh; Department of Medical Laboratory Science, College of Applied Medical Sciences, University of Hail, Hail, 55476, Saudi Arabia; email: kandash55@hotmail.com; H. Qanash; Department of Medical Laboratory Science, College of Applied Medical Sciences, University of Hail, Hail, 55476, Saudi Arabia; email: h.qanash@uoh.edu.sa</t>
  </si>
  <si>
    <t>Verlag Klinisches Labor GmbH</t>
  </si>
  <si>
    <t>CLLAF</t>
  </si>
  <si>
    <t>Clin. Lab.</t>
  </si>
  <si>
    <t>2-s2.0-85163178983</t>
  </si>
  <si>
    <t>Almawgani A.H.M.; Medhat M.; Mehaney A.; Ali G.A.; Irfan M.; Elsayed H.A.</t>
  </si>
  <si>
    <t>Almawgani, Abdulkarem H. M. (34972806500); Medhat, Mai (57973209900); Mehaney, Ahmed (55319384300); Ali, Ghassan Ahmed (35193556100); Irfan, Muhammad (57222996191); Elsayed, Hussein A. (36909802800)</t>
  </si>
  <si>
    <t>34972806500; 57973209900; 55319384300; 35193556100; 57222996191; 36909802800</t>
  </si>
  <si>
    <t>One-dimensional metamaterial photonic crystals comprising gyroidal and hyperbolic layers as an angle-insensitive reflector for energy applications in IR regions</t>
  </si>
  <si>
    <t>European Physical Journal Plus</t>
  </si>
  <si>
    <t>10.1140/epjp/s13360-023-04080-4</t>
  </si>
  <si>
    <t>https://www.scopus.com/inward/record.uri?eid=2-s2.0-85160917050&amp;doi=10.1140%2fepjp%2fs13360-023-04080-4&amp;partnerID=40&amp;md5=ada3b5f0fb50624712957e8ccfce66f2</t>
  </si>
  <si>
    <t>Almawgani A.H.M., Electrical Engineering Department, College of Engineering, Najran University, Najran, Saudi Arabia; Medhat M., Physics Department, Faculty of Science, Beni-Suef University, Beni-Suef, 62512, Egypt; Mehaney A., Physics Department, Faculty of Science, Beni-Suef University, Beni-Suef, 62512, Egypt; Ali G.A., Information Systems Department, College of Computer Sciences and Information Systems, Najran University, Najran, Saudi Arabia; Irfan M., Electrical Engineering Department, College of Engineering, Najran University, Najran, Saudi Arabia; Elsayed H.A., Physics Department, Faculty of Science, Beni-Suef University, Beni-Suef, 62512, Egypt</t>
  </si>
  <si>
    <t>Eur. Phys. J. Plus</t>
  </si>
  <si>
    <t>2-s2.0-85160917050</t>
  </si>
  <si>
    <t>A high-performance self-powered photodetector based on solution-processed nitrogen-doped graphene quantum dots/all-inorganic perovskite heterostructures</t>
  </si>
  <si>
    <t>10.1007/s42114-023-00688-3</t>
  </si>
  <si>
    <t>https://www.scopus.com/inward/record.uri?eid=2-s2.0-85159171025&amp;doi=10.1007%2fs42114-023-00688-3&amp;partnerID=40&amp;md5=bf85776eb0bb9bc7b79593880039ec4a</t>
  </si>
  <si>
    <t>H. Algadi; Promising Centre for Sensors and Electronic Devices (PCSED), Najran University, Najran, 11001, Saudi Arabia; email: hassan.algadi@gmail.com</t>
  </si>
  <si>
    <t>2-s2.0-85159171025</t>
  </si>
  <si>
    <t>Sohail H.; Hassan M.U.; Elmagzoub M.A.; Rajab A.; Rajab K.; Ahmed A.; Shaikh A.; Ali A.; Jamil H.</t>
  </si>
  <si>
    <t>Sohail, Hamza (58309543800); Hassan, Mahmood ul (57202374257); Elmagzoub, M.A. (56028380900); Rajab, Adel (57296018900); Rajab, Khairan (16643567700); Ahmed, Adeel (57214310069); Shaikh, Asadullah (35085432000); Ali, Abid (57225729471); Jamil, Harun (57222651920)</t>
  </si>
  <si>
    <t>58309543800; 57202374257; 56028380900; 57296018900; 16643567700; 57214310069; 35085432000; 57225729471; 57222651920</t>
  </si>
  <si>
    <t>BBSF: Blockchain-Based Secure Weather Forecasting Information through Routing Protocol in Vanet</t>
  </si>
  <si>
    <t>10.3390/s23115259</t>
  </si>
  <si>
    <t>https://www.scopus.com/inward/record.uri?eid=2-s2.0-85161609170&amp;doi=10.3390%2fs23115259&amp;partnerID=40&amp;md5=21e3f7d2a4b11ab0f6a81da802d0778a</t>
  </si>
  <si>
    <t>Department of IT, University of Haripur, Haripur, 22620, Pakistan; Department of Computer Skills, Deanship of Preparatory Year, Najran University, Najran, 66446, Saudi Arabia; Department of Network and Communication Engineering, College of Computer Science and Information Systems, Najran University, Najran, 61441, Saudi Arabia; Department of Computer Science, College of Computer Science and Information Systems, Najran University, Najran, 61441, Saudi Arabia; Department of Information Systems, College of Computer Science and Information Systems, Najran University, Najran, 61441, Saudi Arabia; Department of Computer Science, University of Engineering and Technology, Taxila, 47050, Pakistan; Department of Computer Science, Govt. Akhtar Nawaz Khan (Shaheed) Degree College KTS, Haripur, 22620, Pakistan; Department of Electronic Engineering, Jeju National University, Jejusi, 63243, South Korea</t>
  </si>
  <si>
    <t>Sohail H., Department of IT, University of Haripur, Haripur, 22620, Pakistan; Hassan M.U., Department of Computer Skills, Deanship of Preparatory Year, Najran University, Najran, 66446, Saudi Arabia; Elmagzoub M.A., Department of Network and Communication Engineering, College of Computer Science and Information Systems, Najran University, Najran, 61441, Saudi Arabia; Rajab A., Department of Computer Science, College of Computer Science and Information Systems, Najran University, Najran, 61441, Saudi Arabia; Rajab K., Department of Computer Science, College of Computer Science and Information Systems, Najran University, Najran, 61441, Saudi Arabia; Ahmed A., Department of IT, University of Haripur, Haripur, 22620, Pakistan; Shaikh A., Department of Information Systems, College of Computer Science and Information Systems, Najran University, Najran, 61441, Saudi Arabia; Ali A., Department of Computer Science, University of Engineering and Technology, Taxila, 47050, Pakistan, Department of Computer Science, Govt. Akhtar Nawaz Khan (Shaheed) Degree College KTS, Haripur, 22620, Pakistan; Jamil H., Department of Electronic Engineering, Jeju National University, Jejusi, 63243, South Korea</t>
  </si>
  <si>
    <t>A. Ali; Department of Computer Science, University of Engineering and Technology, Taxila, 47050, Pakistan; email: adeel@uoh.edu.pk</t>
  </si>
  <si>
    <t>2-s2.0-85161609170</t>
  </si>
  <si>
    <t>Baradwan S.; Abuzaid M.; Sabban H.; Alshahrani M.S.; Khadawardi K.; AlSghan R.; Alnoury A.; Bukhari I.A.; Alyousef A.; Belancic A.; Persad E.; Abu-Zaid A.</t>
  </si>
  <si>
    <t>Baradwan, Saeed (57200653028); Abuzaid, Mohammed (57216677581); Sabban, Hussein (57194341949); Alshahrani, Majed Saeed (57203897888); Khadawardi, Khalid (57369532200); AlSghan, Rayan (57346842900); Alnoury, Albaraa (58038252000); Bukhari, Ibtihal Abdulaziz (57196574294); Alyousef, Abdullah (58283267000); Belancic, Andrej (57194095253); Persad, Emma (57202689009); Abu-Zaid, Ahmed (45861125100)</t>
  </si>
  <si>
    <t>57200653028; 57216677581; 57194341949; 57203897888; 57369532200; 57346842900; 58038252000; 57196574294; 58283267000; 57194095253; 57202689009; 45861125100</t>
  </si>
  <si>
    <t>Transvaginal needle versus laparoscopic ovarian drilling in hormonal profile and pregnancy outcomes of polycystic ovary syndrome: A systematic review and meta-analysis</t>
  </si>
  <si>
    <t>Journal of Gynecology Obstetrics and Human Reproduction</t>
  </si>
  <si>
    <t>10.1016/j.jogoh.2023.102606</t>
  </si>
  <si>
    <t>https://www.scopus.com/inward/record.uri?eid=2-s2.0-85159877589&amp;doi=10.1016%2fj.jogoh.2023.102606&amp;partnerID=40&amp;md5=9b0e6f21dcc5923ba2552e513dd5da1f</t>
  </si>
  <si>
    <t>Department of Obstetrics and Gynecology, King Faisal Specialist Hospital and Research Center, Jeddah, Saudi Arabia; Department of Obstetrics and Gynecology, Muhayil General Hospital, Muhayil, Saudi Arabia; Department of Obstetrics and Gynecology, Faculty of Medicine at Rabigh, King Abdulaziz University, Rabigh, Saudi Arabia; Department of Obstetrics and Gynecology, Faculty of Medicine, Najran University, Najran, Saudi Arabia; Department of Obstetrics and Gynecology, Faculty of Medicine, Umm Al-Qura University, Makkah, Saudi Arabia; Department of Obstetrics and Gynecology, Maternity and Children Hospital, AlKharj, Saudi Arabia; Department of Obstetrics and Gynecology, Prince Mohammed Bin Abdulaziz National Guard Hospital, Madinah, Saudi Arabia; Clinical Sciences Department, College of Medicine, Princess Nourah bint Abdulrahman University, Riyadh, Saudi Arabia; College of Medicine, Almaarefa University, Riyadh, Saudi Arabia; Department of Clinical Pharmacology, Clinical Hospital Centre Rijeka, Rijeka, Croatia; Department for Evidence-based Medicine and Evaluation, Danube University Krems, Krems, Austria; Department of Obstetrics and Gynecology, Alfaisal University, Riyadh, Saudi Arabia; College of Graduate Health Sciences, University of Tennessee Health Science Center, Memphis, TN, United States</t>
  </si>
  <si>
    <t>Baradwan S., Department of Obstetrics and Gynecology, King Faisal Specialist Hospital and Research Center, Jeddah, Saudi Arabia; Abuzaid M., Department of Obstetrics and Gynecology, Muhayil General Hospital, Muhayil, Saudi Arabia; Sabban H., Department of Obstetrics and Gynecology, King Faisal Specialist Hospital and Research Center, Jeddah, Saudi Arabia, Department of Obstetrics and Gynecology, Faculty of Medicine at Rabigh, King Abdulaziz University, Rabigh, Saudi Arabia; Alshahrani M.S., Department of Obstetrics and Gynecology, Faculty of Medicine, Najran University, Najran, Saudi Arabia; Khadawardi K., Department of Obstetrics and Gynecology, Faculty of Medicine, Umm Al-Qura University, Makkah, Saudi Arabia; AlSghan R., Department of Obstetrics and Gynecology, Maternity and Children Hospital, AlKharj, Saudi Arabia; Alnoury A., Department of Obstetrics and Gynecology, Prince Mohammed Bin Abdulaziz National Guard Hospital, Madinah, Saudi Arabia; Bukhari I.A., Clinical Sciences Department, College of Medicine, Princess Nourah bint Abdulrahman University, Riyadh, Saudi Arabia; Alyousef A., College of Medicine, Almaarefa University, Riyadh, Saudi Arabia; Belancic A., Department of Clinical Pharmacology, Clinical Hospital Centre Rijeka, Rijeka, Croatia; Persad E., Department for Evidence-based Medicine and Evaluation, Danube University Krems, Krems, Austria; Abu-Zaid A., Department of Obstetrics and Gynecology, Alfaisal University, Riyadh, Saudi Arabia, College of Graduate Health Sciences, University of Tennessee Health Science Center, Memphis, TN, United States</t>
  </si>
  <si>
    <t>A. Abu-Zaid; College of Graduate Health Sciences, University of Tennessee Health Science Center, Memphis, 38163, United States; email: aabuzaid@live.com</t>
  </si>
  <si>
    <t>J. Gynecol. Obstet. Hum. Reprod.</t>
  </si>
  <si>
    <t>2-s2.0-85159877589</t>
  </si>
  <si>
    <t>Azam A.; Alshehri A.H.; Alharthai M.; El-Banna M.M.; Yosri A.M.; Beshr A.A.A.</t>
  </si>
  <si>
    <t>Azam, Abdelhalim (55778599500); Alshehri, Abdulaziz H. (58296736300); Alharthai, Mohammad (57226136502); El-Banna, Mona M. (57224808520); Yosri, Ahmed M. (58569503600); Beshr, Ashraf A. A. (54941681100)</t>
  </si>
  <si>
    <t>55778599500; 58296736300; 57226136502; 57224808520; 58569503600; 54941681100</t>
  </si>
  <si>
    <t>Applications of Terrestrial Laser Scanner in Detecting Pavement Surface Defects</t>
  </si>
  <si>
    <t>10.3390/pr11051370</t>
  </si>
  <si>
    <t>https://www.scopus.com/inward/record.uri?eid=2-s2.0-85160689275&amp;doi=10.3390%2fpr11051370&amp;partnerID=40&amp;md5=34a03f5316d7d023c67611d37804240e</t>
  </si>
  <si>
    <t>Department of Civil Engineering, College of Engineering, Jouf University, Sakaka, 72388, Saudi Arabia; Department of Civil Engineering, College of Engineering, Najran University, Najran, 66446, Saudi Arabia; Civil Engineering Department, Kafrelshikh University, Kafrelshikh, 33516, Egypt; Public Works Department, Faculty of Engineering, Mansoura University, Mansoura, 35511, Egypt; Civil Engineering Department, Delta Higher Institute for Engineering and Technology, Mansoura, 35681, Egypt</t>
  </si>
  <si>
    <t>Azam A., Department of Civil Engineering, College of Engineering, Jouf University, Sakaka, 72388, Saudi Arabia; Alshehri A.H., Department of Civil Engineering, College of Engineering, Najran University, Najran, 66446, Saudi Arabia; Alharthai M., Department of Civil Engineering, College of Engineering, Najran University, Najran, 66446, Saudi Arabia; El-Banna M.M., Civil Engineering Department, Kafrelshikh University, Kafrelshikh, 33516, Egypt; Yosri A.M., Department of Civil Engineering, College of Engineering, Jouf University, Sakaka, 72388, Saudi Arabia; Beshr A.A.A., Public Works Department, Faculty of Engineering, Mansoura University, Mansoura, 35511, Egypt, Civil Engineering Department, Delta Higher Institute for Engineering and Technology, Mansoura, 35681, Egypt</t>
  </si>
  <si>
    <t>A. Azam; Department of Civil Engineering, College of Engineering, Jouf University, Sakaka, 72388, Saudi Arabia; email: amazam@ju.edu.sa; A.H. Alshehri; Department of Civil Engineering, College of Engineering, Najran University, Najran, 66446, Saudi Arabia; email: ahalshehry@nu.edu.sa</t>
  </si>
  <si>
    <t>2-s2.0-85160689275</t>
  </si>
  <si>
    <t>Asiri A.A.; Shaf A.; Ali T.; Shakeel U.; Irfan M.; Mehdar K.M.; Halawani H.T.; Alghamdi A.H.; Alshamrani A.F.A.; Alqhtani S.M.</t>
  </si>
  <si>
    <t>Asiri, Abdullah A. (57218999011); Shaf, Ahmad (57202132223); Ali, Tariq (57194635650); Shakeel, Unza (58450871900); Irfan, Muhammad (57222996191); Mehdar, Khlood M. (57219949111); Halawani, Hanan Talal (57201719332); Alghamdi, Ali H. (57204567515); Alshamrani, Abdullah Fahad A. (57214940704); Alqhtani, Samar M. (57194520755)</t>
  </si>
  <si>
    <t>57218999011; 57202132223; 57194635650; 58450871900; 57222996191; 57219949111; 57201719332; 57204567515; 57214940704; 57194520755</t>
  </si>
  <si>
    <t>Exploring the Power of Deep Learning: Fine-Tuned Vision Transformer for Accurate and Efficient Brain Tumor Detection in MRI Scans</t>
  </si>
  <si>
    <t>10.3390/diagnostics13122094</t>
  </si>
  <si>
    <t>https://www.scopus.com/inward/record.uri?eid=2-s2.0-85163933246&amp;doi=10.3390%2fdiagnostics13122094&amp;partnerID=40&amp;md5=b5a81bf15fe7a988328674a5851f9f6d</t>
  </si>
  <si>
    <t>Radiological Sciences Department, College of Applied Medical Sciences, Najran University, Najran, 61441, Saudi Arabia; Department of Computer Science, COMSATS University Islamabad, Sahiwal Campus, Sahiwal, 57000, Pakistan; Department of Biosciences, COMSATS University Islamabad, Sahiwal Campus, Sahiwal, 57000, Pakistan; Electrical Engineering Department, College of Engineering, Najran University, Najran, 61441, Saudi Arabia; Anatomy Department, Medicine College, Najran University, Najran, 61441, Saudi Arabia; Computer Science Department, College of Computer Science and Information Systems, Najran University, Najran, 61441, Saudi Arabia; Department of Radiological Sciences, Faculty of Applied Medical Sciences, The University of Tabuk, Tabuk, 47512, Saudi Arabia; Department of Diagnostic Radiology Technology, College of Applied Medical Sciences, Taibah University, Madinah, 41477, Saudi Arabia; Department of Information Systems, College of Computer Science and Information Systems, Najran University, Najran, 61441, Saudi Arabia</t>
  </si>
  <si>
    <t>Asiri A.A., Radiological Sciences Department, College of Applied Medical Sciences, Najran University, Najran, 61441, Saudi Arabia; Shaf A., Department of Computer Science, COMSATS University Islamabad, Sahiwal Campus, Sahiwal, 57000, Pakistan; Ali T., Department of Computer Science, COMSATS University Islamabad, Sahiwal Campus, Sahiwal, 57000, Pakistan; Shakeel U., Department of Biosciences, COMSATS University Islamabad, Sahiwal Campus, Sahiwal, 57000, Pakistan; Irfan M., Electrical Engineering Department, College of Engineering, Najran University, Najran, 61441, Saudi Arabia; Mehdar K.M., Anatomy Department, Medicine College, Najran University, Najran, 61441, Saudi Arabia; Halawani H.T., Computer Science Department, College of Computer Science and Information Systems, Najran University, Najran, 61441, Saudi Arabia; Alghamdi A.H., Department of Radiological Sciences, Faculty of Applied Medical Sciences, The University of Tabuk, Tabuk, 47512, Saudi Arabia; Alshamrani A.F.A., Department of Diagnostic Radiology Technology, College of Applied Medical Sciences, Taibah University, Madinah, 41477, Saudi Arabia; Alqhtani S.M., Department of Information Systems, College of Computer Science and Information Systems, Najran University, Najran, 61441, Saudi Arabia</t>
  </si>
  <si>
    <t>2-s2.0-85163933246</t>
  </si>
  <si>
    <t>Faisal M.; Ahmed J.; S.Algethami J.; Jalalah M.; Alsareii S.A.; Alsaiari M.; Harraz F.A.</t>
  </si>
  <si>
    <t>Faisal, M. (35617425400); Ahmed, Jahir (57188923989); S.Algethami, Jari (57218215024); Jalalah, Mohammed (55748793400); Alsareii, Saeed A. (36645697400); Alsaiari, Mabkhoot (57209655807); Harraz, Farid A. (6603045719)</t>
  </si>
  <si>
    <t>35617425400; 57188923989; 57218215024; 55748793400; 36645697400; 57209655807; 6603045719</t>
  </si>
  <si>
    <t>Visible-light responsive Au nanoparticle-decorated polypyrrole-carbon black/SnO2 ternary nanocomposite for ultrafast removal of insecticide imidacloprid and methylene blue</t>
  </si>
  <si>
    <t>10.1016/j.jiec.2023.01.032</t>
  </si>
  <si>
    <t>https://www.scopus.com/inward/record.uri?eid=2-s2.0-85147451127&amp;doi=10.1016%2fj.jiec.2023.01.032&amp;partnerID=40&amp;md5=655494cf7b999ff3a4132367dcac9992</t>
  </si>
  <si>
    <t>Promising Centre for Sensors and Electronic Devices (PCSED), Advanced Materials and Nano-Research Centre, Najran University, P.O. Box: 1988, Najran, 11001, Saudi Arabia; Department of Chemistry, Faculty of Science and Arts, Najran University, Najran, 11001, Saudi Arabia; Department of Electrical Engineering, College of Engineering, Najran University, Najran, 11001, Saudi Arabia; Department of Surgery, College of Medicine, Najran University, Najran, 11001, Saudi Arabia; Department of Chemistry, Faculty of Science and Arts at Sharurah, Najran University, Sharurah, Saudi Arabia</t>
  </si>
  <si>
    <t>Faisal M., Promising Centre for Sensors and Electronic Devices (PCSED), Advanced Materials and Nano-Research Centre, Najran University, P.O. Box: 1988, Najran, 11001, Saudi Arabia, Department of Chemistry, Faculty of Science and Arts, Najran University, Najran, 11001, Saudi Arabia; Ahmed J., Promising Centre for Sensors and Electronic Devices (PCSED), Advanced Materials and Nano-Research Centre, Najran University, P.O. Box: 1988, Najran, 11001, Saudi Arabia, Department of Chemistry, Faculty of Science and Arts, Najran University, Najran, 11001, Saudi Arabia; S.Algethami J., Promising Centre for Sensors and Electronic Devices (PCSED), Advanced Materials and Nano-Research Centre, Najran University, P.O. Box: 1988, Najran, 11001, Saudi Arabia, Department of Chemistry, Faculty of Science and Arts, Najran University, Najran, 11001, Saudi Arabia; Jalalah M., Promising Centre for Sensors and Electronic Devices (PCSED), Advanced Materials and Nano-Research Centre, Najran University, P.O. Box: 1988, Najran, 11001, Saudi Arabia, Department of Electrical Engineering, College of Engineering, Najran University, Najran, 11001, Saudi Arabia; Alsareii S.A., Promising Centre for Sensors and Electronic Devices (PCSED), Advanced Materials and Nano-Research Centre, Najran University, P.O. Box: 1988, Najran, 11001, Saudi Arabia, Department of Surgery, College of Medicine, Najran University, Najran, 11001, Saudi Arabia; Alsaiari M., Promising Centre for Sensors and Electronic Devices (PCSED), Advanced Materials and Nano-Research Centre, Najran University, P.O. Box: 1988, Najran, 11001, Saudi Arabia, Department of Chemistry, Faculty of Science and Arts at Sharurah, Najran University, Sharurah, Saudi Arabia; Harraz F.A., Promising Centre for Sensors and Electronic Devices (PCSED), Advanced Materials and Nano-Research Centre, Najran University, P.O. Box: 1988, Najran, 11001, Saudi Arabia, Department of Chemistry, Faculty of Science and Arts at Sharurah, Najran University, Sharurah, Saudi Arabia</t>
  </si>
  <si>
    <t>F.A. Harraz; Promising Centre for Sensors and Electronic Devices (PCSED), Advanced Materials and Nano-Research Centre, Najran University, Najran, P.O. Box: 1988, 11001, Saudi Arabia; email: faharraz@nu.edu.sa</t>
  </si>
  <si>
    <t>2-s2.0-85147451127</t>
  </si>
  <si>
    <t>Alshabi A.; Shaik I.H.; Zhao Y.; Pillai V.C.; Caritis S.; Venkataramanan R.</t>
  </si>
  <si>
    <t>Alshabi, Ali (57209305350); Shaik, Imam H. (12786613900); Zhao, Yang (55369094600); Pillai, Venkateswaran C. (26323780200); Caritis, Steve (7005030706); Venkataramanan, Raman (7101827278)</t>
  </si>
  <si>
    <t>57209305350; 12786613900; 55369094600; 26323780200; 7005030706; 7101827278</t>
  </si>
  <si>
    <t>A cocktail probe approach to evaluate the effect of hormones on the expression and activity of CYP enzymes in human hepatocytes with conditions simulating late stage of pregnancy</t>
  </si>
  <si>
    <t>European Journal of Clinical Pharmacology</t>
  </si>
  <si>
    <t>10.1007/s00228-023-03489-1</t>
  </si>
  <si>
    <t>https://www.scopus.com/inward/record.uri?eid=2-s2.0-85152570844&amp;doi=10.1007%2fs00228-023-03489-1&amp;partnerID=40&amp;md5=2ab79b0d7345ec8b45fad5cb098ca411</t>
  </si>
  <si>
    <t>Department of Pharmaceutical Sciences, University of Pittsburgh School of Pharmacy, Pittsburgh, 15261, PA, United States; Clinical Pharmacy Department, College of Pharmacy, Najran University, Najran, Saudi Arabia; Department of Pharmacy and Therapeutics, University of Pittsburgh School of Pharmacy, Pittsburgh, 15261, PA, United States; Department of Obstetrics and Gynecology, UPMC Magee Women’s Hospital, Pittsburgh, 15213, PA, United States</t>
  </si>
  <si>
    <t>Alshabi A., Department of Pharmaceutical Sciences, University of Pittsburgh School of Pharmacy, Pittsburgh, 15261, PA, United States, Clinical Pharmacy Department, College of Pharmacy, Najran University, Najran, Saudi Arabia; Shaik I.H., Department of Pharmaceutical Sciences, University of Pittsburgh School of Pharmacy, Pittsburgh, 15261, PA, United States, Department of Pharmacy and Therapeutics, University of Pittsburgh School of Pharmacy, Pittsburgh, 15261, PA, United States; Zhao Y., Department of Pharmaceutical Sciences, University of Pittsburgh School of Pharmacy, Pittsburgh, 15261, PA, United States; Pillai V.C., Department of Pharmaceutical Sciences, University of Pittsburgh School of Pharmacy, Pittsburgh, 15261, PA, United States; Caritis S., Department of Obstetrics and Gynecology, UPMC Magee Women’s Hospital, Pittsburgh, 15213, PA, United States; Venkataramanan R., Department of Pharmaceutical Sciences, University of Pittsburgh School of Pharmacy, Pittsburgh, 15261, PA, United States</t>
  </si>
  <si>
    <t>R. Venkataramanan; Department of Pharmaceutical Sciences, University of Pittsburgh School of Pharmacy, Pittsburgh, 15261, United States; email: rv@pitt.edu</t>
  </si>
  <si>
    <t>EJCPA</t>
  </si>
  <si>
    <t>Eur. J. Clin. Pharmacol.</t>
  </si>
  <si>
    <t>2-s2.0-85152570844</t>
  </si>
  <si>
    <t>Tamam N.; Salah H.; Almogren K.S.; Mahgoub O.; Saeed M.K.; Abdullah Y.; Thanh Tai D.; Omer H.; Sulieman A.; Bradley D.A.</t>
  </si>
  <si>
    <t>Tamam, Nissren (57216273552); Salah, H. (57212222221); Almogren, Kholoud S. (57983421700); Mahgoub, Omer (57982483500); Saeed, Mohammed Khalil (26436172000); Abdullah, Yousef (57193844793); Thanh Tai, Duong (57202836929); Omer, Hiba (56050693900); Sulieman, Abdelmoneim (22942334700); Bradley, D.A. (7403122642)</t>
  </si>
  <si>
    <t>57216273552; 57212222221; 57983421700; 57982483500; 26436172000; 57193844793; 57202836929; 56050693900; 22942334700; 7403122642</t>
  </si>
  <si>
    <t>Evaluation of patients’ and occupational radiation risk dose during conventional and interventional radiology procedures</t>
  </si>
  <si>
    <t>10.1016/j.radphyschem.2023.110818</t>
  </si>
  <si>
    <t>https://www.scopus.com/inward/record.uri?eid=2-s2.0-85148323937&amp;doi=10.1016%2fj.radphyschem.2023.110818&amp;partnerID=40&amp;md5=e616e538b50eec386d163be5bea4c49c</t>
  </si>
  <si>
    <t>Department of Physics, College of Science, Princess Nourah bint Abdulrahman University, P.O Box 84428, Riyadh, 11671, Saudi Arabia; INAYA Medical Collage, Nuclear Medicine Department, Riyadh, Saudi Arabia; College of Medical Radiologic Science, Sudan University of Science and Technology, Khartoum, Sudan; Radiological Sciences Department, Applied Medical Sciences College, Najran University, Saudi Arabia; Department of Radiological Science and Medical Imaging, College of Applied Medical Science, Majmaah University, Al-Majmaah, 11952, Saudi Arabia; Department of Medical Physics, Faculty of Medicine, Nguyen Tat Thanh University, 298- 300A Nguyen Tat Thanh Street, Ward 13, District 4, Ho Chi Minh City, Viet Nam; Department of Basic Sciences, Deanship of Preparatory Year and Supporting Studies, Imam Abdulrahman Bin Faisal University, Saudi Arabia, P.O. Box 1982, Dammam, 34212, Saudi Arabia; Prince Sattam bin Abdulaziz University, College of Applied Medical Sciences, Radiology and Medical Imaging Department, P.O.Box 422, Alkharj, 11942, Saudi Arabia; Centre for Nuclear and Radiation Physics, Department of Physics, University of Surrey, Guildford, d GU2 7XH, United Kingdom; Centre for Applied Physics and Radiation Technologies, School of Engineering and Technology, Sunway University, Selangor, Bandar Sunway, 47500, Malaysia</t>
  </si>
  <si>
    <t>Tamam N., Department of Physics, College of Science, Princess Nourah bint Abdulrahman University, P.O Box 84428, Riyadh, 11671, Saudi Arabia; Salah H., INAYA Medical Collage, Nuclear Medicine Department, Riyadh, Saudi Arabia, College of Medical Radiologic Science, Sudan University of Science and Technology, Khartoum, Sudan; Almogren K.S., Department of Physics, College of Science, Princess Nourah bint Abdulrahman University, P.O Box 84428, Riyadh, 11671, Saudi Arabia; Mahgoub O., College of Medical Radiologic Science, Sudan University of Science and Technology, Khartoum, Sudan; Saeed M.K., Radiological Sciences Department, Applied Medical Sciences College, Najran University, Saudi Arabia; Abdullah Y., Department of Radiological Science and Medical Imaging, College of Applied Medical Science, Majmaah University, Al-Majmaah, 11952, Saudi Arabia; Thanh Tai D., Department of Medical Physics, Faculty of Medicine, Nguyen Tat Thanh University, 298- 300A Nguyen Tat Thanh Street, Ward 13, District 4, Ho Chi Minh City, Viet Nam; Omer H., Department of Basic Sciences, Deanship of Preparatory Year and Supporting Studies, Imam Abdulrahman Bin Faisal University, Saudi Arabia, P.O. Box 1982, Dammam, 34212, Saudi Arabia; Sulieman A., Prince Sattam bin Abdulaziz University, College of Applied Medical Sciences, Radiology and Medical Imaging Department, P.O.Box 422, Alkharj, 11942, Saudi Arabia; Bradley D.A., Centre for Nuclear and Radiation Physics, Department of Physics, University of Surrey, Guildford, d GU2 7XH, United Kingdom, Centre for Applied Physics and Radiation Technologies, School of Engineering and Technology, Sunway University, Selangor, Bandar Sunway, 47500, Malaysia</t>
  </si>
  <si>
    <t>N. Tamam; Department of Physics, College of Science, Princess Nourah bint Abdulrahman University, Riyadh, P.O Box 84428, 11671, Saudi Arabia; email: nissrentamam@gmail.com</t>
  </si>
  <si>
    <t>2-s2.0-85148323937</t>
  </si>
  <si>
    <t>Alzubi A.A.F.; Al-Mwzaiji K.N.A.; Nazim M.</t>
  </si>
  <si>
    <t>Alzubi, Ali Abbas Falah (57207623759); Al-Mwzaiji, Khaled Nasser Ali (57222339237); Nazim, Mohd (57366723900)</t>
  </si>
  <si>
    <t>57207623759; 57222339237; 57366723900</t>
  </si>
  <si>
    <t>Representation of National Identity and Culture in the Saudi EFL Textbook Series Mega Goal: A Critical Discourse Analysis</t>
  </si>
  <si>
    <t>International Journal of Learning, Teaching and Educational Research</t>
  </si>
  <si>
    <t>10.26803/ijlter.22.6.30</t>
  </si>
  <si>
    <t>https://www.scopus.com/inward/record.uri?eid=2-s2.0-85168272170&amp;doi=10.26803%2fijlter.22.6.30&amp;partnerID=40&amp;md5=435dcc019835a606524c4db3ef474fb0</t>
  </si>
  <si>
    <t>English Department, College of Languages and Translation, Najran University, Najran, Saudi Arabia; English Department, PY, Najran University, Najran, Saudi Arabia</t>
  </si>
  <si>
    <t>Alzubi A.A.F., English Department, College of Languages and Translation, Najran University, Najran, Saudi Arabia; Al-Mwzaiji K.N.A., English Department, PY, Najran University, Najran, Saudi Arabia; Nazim M., English Department, College of Languages and Translation, Najran University, Najran, Saudi Arabia</t>
  </si>
  <si>
    <t>K.N.A. Al-Mwzaiji; English Department, PY, Najran University, Najran, Saudi Arabia; email: khaledknm@yahoo.com</t>
  </si>
  <si>
    <t>Society for Research and Knowledge Management</t>
  </si>
  <si>
    <t>Intl. J. Learn. Teach. Edu. Res.</t>
  </si>
  <si>
    <t>2-s2.0-85168272170</t>
  </si>
  <si>
    <t>Alyami S.; Bamane K.D.; Charles R.A.P.; Alrizq M.; Alghamdi A.; Dutta P.</t>
  </si>
  <si>
    <t>Alyami, Sultan (57897891500); Bamane, Kalyan Devapppa (58583895300); Charles, R. Arokia Priya (57221098317); Alrizq, Mesfer (57203188500); Alghamdi, Abdullah (36611248100); Dutta, Papiya (35291702200)</t>
  </si>
  <si>
    <t>57897891500; 58583895300; 57221098317; 57203188500; 36611248100; 35291702200</t>
  </si>
  <si>
    <t>Multichannel Power Constraints-Based SNR Estimation for the non-cooperative and cooperative scenarios of multi-user Wireless Network</t>
  </si>
  <si>
    <t>10.1016/j.phycom.2023.102051</t>
  </si>
  <si>
    <t>https://www.scopus.com/inward/record.uri?eid=2-s2.0-85150884586&amp;doi=10.1016%2fj.phycom.2023.102051&amp;partnerID=40&amp;md5=7a5630f89afc6d9cf7c7fe0ecde582c1</t>
  </si>
  <si>
    <t>Department of Computer Science, College of Computer Science and Information Systems, Najran University, Najran, Saudi Arabia; Department of Information Technology, Dr. D Y Patil Institute of Engineering, Maharashtra, 411044, India; Department of Electronics and Telecommunication, Dr. D Y Patil Institute of Engineering Management and Research, Maharashtra, 411035, India; Department of Information Systems, College of Computer Science and Information Systems, Najran University, Najran, Saudi Arabia; Department of Electronics and Communication Engineering, Bharat Institute of Engineering and Technology, Telangana, Hyderabad, India</t>
  </si>
  <si>
    <t>Alyami S., Department of Computer Science, College of Computer Science and Information Systems, Najran University, Najran, Saudi Arabia; Bamane K.D., Department of Information Technology, Dr. D Y Patil Institute of Engineering, Maharashtra, 411044, India; Charles R.A.P., Department of Electronics and Telecommunication, Dr. D Y Patil Institute of Engineering Management and Research, Maharashtra, 411035, India; Alrizq M., Department of Information Systems, College of Computer Science and Information Systems, Najran University, Najran, Saudi Arabia; Alghamdi A., Department of Information Systems, College of Computer Science and Information Systems, Najran University, Najran, Saudi Arabia; Dutta P., Department of Electronics and Communication Engineering, Bharat Institute of Engineering and Technology, Telangana, Hyderabad, India</t>
  </si>
  <si>
    <t>P. Dutta; Department of Electronics and Communication Engineering, Bharat Institute of Engineering and Technology, Hyderabad, Telangana, India; email: papiyadutta@biet.ac.in</t>
  </si>
  <si>
    <t>2-s2.0-85150884586</t>
  </si>
  <si>
    <t>Ghanim A.A.J.</t>
  </si>
  <si>
    <t>Ghanim, Abdulnoor A. J. (57210192561)</t>
  </si>
  <si>
    <t>Monthly Water Balance of Ungauged Watersheds Using Empirical and Conceptual Models: A Case Study of the Semiarid Mountainous Watersheds, Southwest of Saudi Arabia</t>
  </si>
  <si>
    <t>10.3390/su15118728</t>
  </si>
  <si>
    <t>https://www.scopus.com/inward/record.uri?eid=2-s2.0-85161510109&amp;doi=10.3390%2fsu15118728&amp;partnerID=40&amp;md5=a7e966f780649d86f27511a24ea8613c</t>
  </si>
  <si>
    <t>Department of Civil Engineering, College of Engineering, Najran University, Najran, 66446, Saudi Arabia</t>
  </si>
  <si>
    <t>Ghanim A.A.J., Department of Civil Engineering, College of Engineering, Najran University, Najran, 66446, Saudi Arabia</t>
  </si>
  <si>
    <t>A.A.J. Ghanim; Department of Civil Engineering, College of Engineering, Najran University, Najran, 66446, Saudi Arabia; email: aaghanim@nu.edu.sa</t>
  </si>
  <si>
    <t>2-s2.0-85161510109</t>
  </si>
  <si>
    <t>Strobl K.; Rajab F.</t>
  </si>
  <si>
    <t>Strobl, Karlheinz (6701850510); Rajab, Fahd (36864337800)</t>
  </si>
  <si>
    <t>6701850510; 36864337800</t>
  </si>
  <si>
    <t>Air and O2-Assisted Catalytic VACNT Growth Optimization for Uniformity and Throughput</t>
  </si>
  <si>
    <t>10.3390/pr11061585</t>
  </si>
  <si>
    <t>https://www.scopus.com/inward/record.uri?eid=2-s2.0-85163869348&amp;doi=10.3390%2fpr11061585&amp;partnerID=40&amp;md5=b2249613ac2cc58977ca7e56fe93deb1</t>
  </si>
  <si>
    <t>CVD Equipment Corporation, 355 S. Technology Drive, Central Islip, 11722, NY, United States; Chemical Engineering Department, Najran University, Najran, 11001, Saudi Arabia</t>
  </si>
  <si>
    <t>Strobl K., CVD Equipment Corporation, 355 S. Technology Drive, Central Islip, 11722, NY, United States; Rajab F., Chemical Engineering Department, Najran University, Najran, 11001, Saudi Arabia</t>
  </si>
  <si>
    <t>F. Rajab; Chemical Engineering Department, Najran University, Najran, 11001, Saudi Arabia; email: fahdrajab7@gmail.com</t>
  </si>
  <si>
    <t>2-s2.0-85163869348</t>
  </si>
  <si>
    <t>Water-Assisted Catalytic VACNT Growth Optimization for Speed and Height</t>
  </si>
  <si>
    <t>10.3390/pr11061587</t>
  </si>
  <si>
    <t>https://www.scopus.com/inward/record.uri?eid=2-s2.0-85163856275&amp;doi=10.3390%2fpr11061587&amp;partnerID=40&amp;md5=ce1d763533bde2c9225a8549b4517a89</t>
  </si>
  <si>
    <t>2-s2.0-85163856275</t>
  </si>
  <si>
    <t>Tran T.V.; Alsaiari M.; Harraz F.A.; Nabgan W.; Nguyen D.T.D.; Nguyen C.V.</t>
  </si>
  <si>
    <t>Tran, Thuan Van (58302672300); Alsaiari, Mabkhoot (57209655807); Harraz, Farid A. (6603045719); Nabgan, Walid (56012864300); Nguyen, Dinh Tien Dung (57208320846); Nguyen, Chi Van (57191333995)</t>
  </si>
  <si>
    <t>58302672300; 57209655807; 6603045719; 56012864300; 57208320846; 57191333995</t>
  </si>
  <si>
    <t>Taguchi L9 (34) Orthogonal Array Design for Photocatalytic Degradation of Methylene Blue Dye by Green ZnO Particles Biosynthesized by Chrysanthemum spp. Flower Extract</t>
  </si>
  <si>
    <t>10.3390/w15122186</t>
  </si>
  <si>
    <t>https://www.scopus.com/inward/record.uri?eid=2-s2.0-85163992486&amp;doi=10.3390%2fw15122186&amp;partnerID=40&amp;md5=2f61d079b4b5854e4f457805244eb79b</t>
  </si>
  <si>
    <t>Institute of Applied Technology and Sustainable Development, Nguyen Tat Thanh University, 298-300A Nguyen Tat Thanh, District 4, Ho Chi Minh City, 755414, Viet Nam; Promising Centre for Sensors and Electronic Devices (PCSED), Advanced Materials and Nano Research Centre, Najran University, Najran, 11001, Saudi Arabia; Empty Quarter Research Unit, Department of Chemistry, College of Science and Art in Sharurah, Najran University, Sharurah, 68342, Saudi Arabia; Departament d’Enginyeria Química, Universitat Rovira i Virgili, Av. Països Catalans 26, Tarragona, 43007, Spain; Institute of Applied Materials Science, Vietnam Academy of Science and Technology, Ho Chi Minh City, 700000, Viet Nam; Faculty of Applied Technology, School of Engineering and Technology, Van Lang University, 69/68 Dang Thuy Tram, Binh Thanh District, Ho Chi Minh City, 700000, Viet Nam</t>
  </si>
  <si>
    <t>Tran T.V., Institute of Applied Technology and Sustainable Development, Nguyen Tat Thanh University, 298-300A Nguyen Tat Thanh, District 4, Ho Chi Minh City, 755414, Viet Nam; Alsaiari M., Promising Centre for Sensors and Electronic Devices (PCSED), Advanced Materials and Nano Research Centre, Najran University, Najran, 11001, Saudi Arabia, Empty Quarter Research Unit, Department of Chemistry, College of Science and Art in Sharurah, Najran University, Sharurah, 68342, Saudi Arabia; Harraz F.A., Promising Centre for Sensors and Electronic Devices (PCSED), Advanced Materials and Nano Research Centre, Najran University, Najran, 11001, Saudi Arabia; Nabgan W., Departament d’Enginyeria Química, Universitat Rovira i Virgili, Av. Països Catalans 26, Tarragona, 43007, Spain; Nguyen D.T.D., Institute of Applied Materials Science, Vietnam Academy of Science and Technology, Ho Chi Minh City, 700000, Viet Nam; Nguyen C.V., Faculty of Applied Technology, School of Engineering and Technology, Van Lang University, 69/68 Dang Thuy Tram, Binh Thanh District, Ho Chi Minh City, 700000, Viet Nam</t>
  </si>
  <si>
    <t>C.V. Nguyen; Faculty of Applied Technology, School of Engineering and Technology, Van Lang University, Ho Chi Minh City, 69/68 Dang Thuy Tram, Binh Thanh District, 700000, Viet Nam; email: chi.nv@vlu.edu.vn</t>
  </si>
  <si>
    <t>2-s2.0-85163992486</t>
  </si>
  <si>
    <t>Al-Inbari F.A.Y.; Al-Wasy B.Q.M.</t>
  </si>
  <si>
    <t>Al-Inbari, Fatima Abdullah Yahya (57970952300); Al-Wasy, Baleigh Qassim Mohammed (57218170205)</t>
  </si>
  <si>
    <t>57970952300; 57218170205</t>
  </si>
  <si>
    <t>The impact of automated writing evaluation (AWE) on EFL learners’ peer and self-editing</t>
  </si>
  <si>
    <t>10.1007/s10639-022-11458-x</t>
  </si>
  <si>
    <t>https://www.scopus.com/inward/record.uri?eid=2-s2.0-85142298768&amp;doi=10.1007%2fs10639-022-11458-x&amp;partnerID=40&amp;md5=ecf246c2091366772f167c87ba0c56d5</t>
  </si>
  <si>
    <t>English Department, College of Languages and Translation, Yadma Branch, Najran University, King AbdulAziz Road, P.O. Box. 1988, Najran, Saudi Arabia; Department of English, College of Education and Human Sciences, Sana’a University, Sana’a, Yemen</t>
  </si>
  <si>
    <t>Al-Inbari F.A.Y., English Department, College of Languages and Translation, Yadma Branch, Najran University, King AbdulAziz Road, P.O. Box. 1988, Najran, Saudi Arabia; Al-Wasy B.Q.M., Department of English, College of Education and Human Sciences, Sana’a University, Sana’a, Yemen</t>
  </si>
  <si>
    <t>B.Q.M. Al-Wasy; Department of English, College of Education and Human Sciences, Sana’a University, Sana’a, Yemen; email: baleigh5112@gmail.com</t>
  </si>
  <si>
    <t>2-s2.0-85142298768</t>
  </si>
  <si>
    <t>Sharma M.; Salama E.-S.; Thakur N.; Alghamdi H.; Jeon B.-H.; Li X.</t>
  </si>
  <si>
    <t>Sharma, Monika (57219161662); Salama, El-Sayed (55217477300); Thakur, Nandini (57194285288); Alghamdi, Hisham (55550194500); Jeon, Byong-Hun (57653536800); Li, Xiangkai (55376656700)</t>
  </si>
  <si>
    <t>57219161662; 55217477300; 57194285288; 55550194500; 57653536800; 55376656700</t>
  </si>
  <si>
    <t>Advances in the biomass valorization in bioelectrochemical systems: A sustainable approach for microbial-aided electricity and hydrogen production</t>
  </si>
  <si>
    <t>10.1016/j.cej.2023.142546</t>
  </si>
  <si>
    <t>https://www.scopus.com/inward/record.uri?eid=2-s2.0-85152097148&amp;doi=10.1016%2fj.cej.2023.142546&amp;partnerID=40&amp;md5=1910d09d9dd1141983fcce2e0e9f4301</t>
  </si>
  <si>
    <t>MOE, Key Laboratory of Cell Activities and Stress Adaptations, Lanzhou University, Gansu Province, Lanzhou City, 730000, China; Department of Occupational and Environmental Health, School of Public Health, Lanzhou University, Gansu Province, Lanzhou City, 730000, China; Electrical Engineering Department, College of Engineering, Najran University, Najran, Saudi Arabia; Department of Earth Resources &amp; Environmental Engineering, Hanyang University, 222-Wangsimni-ro, Seongdong-gu, Seoul, 04763, South Korea</t>
  </si>
  <si>
    <t>Sharma M., MOE, Key Laboratory of Cell Activities and Stress Adaptations, Lanzhou University, Gansu Province, Lanzhou City, 730000, China, Department of Occupational and Environmental Health, School of Public Health, Lanzhou University, Gansu Province, Lanzhou City, 730000, China; Salama E.-S., Department of Occupational and Environmental Health, School of Public Health, Lanzhou University, Gansu Province, Lanzhou City, 730000, China; Thakur N., MOE, Key Laboratory of Cell Activities and Stress Adaptations, Lanzhou University, Gansu Province, Lanzhou City, 730000, China, Department of Occupational and Environmental Health, School of Public Health, Lanzhou University, Gansu Province, Lanzhou City, 730000, China; Alghamdi H., Electrical Engineering Department, College of Engineering, Najran University, Najran, Saudi Arabia; Jeon B.-H., Department of Earth Resources &amp; Environmental Engineering, Hanyang University, 222-Wangsimni-ro, Seongdong-gu, Seoul, 04763, South Korea; Li X., MOE, Key Laboratory of Cell Activities and Stress Adaptations, Lanzhou University, Gansu Province, Lanzhou City, 730000, China</t>
  </si>
  <si>
    <t>E.-S. Salama; Department of Occupational and Environmental Health, School of Public Health, Lanzhou University, Lanzhou City, Gansu Province, 730000, China; email: salama@lzu.edu.cn</t>
  </si>
  <si>
    <t>2-s2.0-85152097148</t>
  </si>
  <si>
    <t>Effective Early Detection of Epileptic Seizures through EEG Signals Using Classification Algorithms Based on t-Distributed Stochastic Neighbor Embedding and K-Means</t>
  </si>
  <si>
    <t>10.3390/diagnostics13111957</t>
  </si>
  <si>
    <t>https://www.scopus.com/inward/record.uri?eid=2-s2.0-85161758945&amp;doi=10.3390%2fdiagnostics13111957&amp;partnerID=40&amp;md5=70f0ff5e04829bf273b361cc8f15a171</t>
  </si>
  <si>
    <t>Department of Computer Science, College of Science and Arts, Najran University, Sharurah, 68341, Saudi Arabia; Department of Artificial Intelligence, Faculty of Computer Science and Information Technology, Alrazi University, P.O. Box 1152, Sana’a, Yemen; Cyber Security Centre, WMG, University of Warwick, Coventry, CV4 7AL, United Kingdom; Computer Department, Applied College, Najran University, Najran, 66462, Saudi Arabia</t>
  </si>
  <si>
    <t>Alalayah K.M., Department of Computer Science, College of Science and Arts, Najran University, Sharurah, 68341, Saudi Arabia; Senan E.M., Department of Artificial Intelligence, Faculty of Computer Science and Information Technology, Alrazi University, P.O. Box 1152, Sana’a, Yemen; Atlam H.F., Cyber Security Centre, WMG, University of Warwick, Coventry, CV4 7AL, United Kingdom; Ahmed I.A., Computer Department, Applied College, Najran University, Najran, 66462, Saudi Arabia; Shatnawi H.S.A., Computer Department, Applied College, Najran University, Najran, 66462, Saudi Arabia</t>
  </si>
  <si>
    <t>K.M. Alalayah; Department of Computer Science, College of Science and Arts, Najran University, Sharurah, 68341, Saudi Arabia; email: kmalalayah@nu.edu.sa; E.M. Senan; Department of Artificial Intelligence, Faculty of Computer Science and Information Technology, Alrazi University, Sana’a, P.O. Box 1152, Yemen; email: senan1710@gmail.com</t>
  </si>
  <si>
    <t>2-s2.0-85161758945</t>
  </si>
  <si>
    <t>Mushtaq M.; Ullah A.; Ashraf H.; Jhanjhi N.Z.; Masud M.; Alqhatani A.; Alnfiai M.M.</t>
  </si>
  <si>
    <t>Mushtaq, Mehreen (58310419800); Ullah, Ata (57196119758); Ashraf, Humaira (57210684343); Jhanjhi, N.Z. (36088700700); Masud, Mehedi (17338820600); Alqhatani, Abdulmajeed (57202047555); Alnfiai, Mrim M. (57226608590)</t>
  </si>
  <si>
    <t>58310419800; 57196119758; 57210684343; 36088700700; 17338820600; 57202047555; 57226608590</t>
  </si>
  <si>
    <t>Anonymity Assurance Using Efficient Pseudonym Consumption in Internet of Vehicles</t>
  </si>
  <si>
    <t>10.3390/s23115217</t>
  </si>
  <si>
    <t>https://www.scopus.com/inward/record.uri?eid=2-s2.0-85161510872&amp;doi=10.3390%2fs23115217&amp;partnerID=40&amp;md5=adbe5849cd032629918b2f9518d2b7da</t>
  </si>
  <si>
    <t>Department of Computer Science, National University of Modern Languages (NUML), Islamabad, 44000, Pakistan; Department of Computer Science and Software Engineering, International Islamic University Islamabad, Islamabad, 44000, Pakistan; School of Computer Science SCS, Taylor’s University, Subang Jaya, 47500, Malaysia; Department of Computer Science, College of Computers and Information Technology, Taif University, Taif, 21944, Saudi Arabia; Department of Information Systems, College of Computer Science &amp; Information Systems, Najran University, Najran, 61441, Saudi Arabia; Department of Information Technology, College of Computers and Information Technology, Taif University, Taif, 21944, Saudi Arabia</t>
  </si>
  <si>
    <t>Mushtaq M., Department of Computer Science, National University of Modern Languages (NUML), Islamabad, 44000, Pakistan; Ullah A., Department of Computer Science, National University of Modern Languages (NUML), Islamabad, 44000, Pakistan; Ashraf H., Department of Computer Science and Software Engineering, International Islamic University Islamabad, Islamabad, 44000, Pakistan; Jhanjhi N.Z., School of Computer Science SCS, Taylor’s University, Subang Jaya, 47500, Malaysia; Masud M., Department of Computer Science, College of Computers and Information Technology, Taif University, Taif, 21944, Saudi Arabia; Alqhatani A., Department of Information Systems, College of Computer Science &amp; Information Systems, Najran University, Najran, 61441, Saudi Arabia; Alnfiai M.M., Department of Information Technology, College of Computers and Information Technology, Taif University, Taif, 21944, Saudi Arabia</t>
  </si>
  <si>
    <t>N.Z. Jhanjhi; School of Computer Science SCS, Taylor’s University, Subang Jaya, 47500, Malaysia; email: noorzaman.jhanjhi@taylors.edu.my</t>
  </si>
  <si>
    <t>2-s2.0-85161510872</t>
  </si>
  <si>
    <t>Effective three-dimensional thermal conductivity networks in polystyrene/multi-walled carbon nanotubes/aluminum oxide@hexagonal boron nitride composites based on synergistic effects and isolated structures</t>
  </si>
  <si>
    <t>10.1007/s42114-023-00702-8</t>
  </si>
  <si>
    <t>https://www.scopus.com/inward/record.uri?eid=2-s2.0-85163130504&amp;doi=10.1007%2fs42114-023-00702-8&amp;partnerID=40&amp;md5=b082ed86ca52169ffaea3db2817ad136</t>
  </si>
  <si>
    <t>Department of Material Science and Technology, Harbin University of Science and Technology, Harbin, 150040, China; Key Laboratory of Engineering Dielectric and Its Application Technology of Ministry of Education, Harbin University of Science and Technology, Harbin, 150040, China; Department of Chemistry, College of Science, Princess Nourah bint Abdulrahman University, P.O. Box 84428, Riyadh, 11671, Saudi Arabia; Department of Chemistry, Faculty of Science, Al-Azhar University, Cairo, Nasr City, 11884, Egypt; Dongfang Electrical Machinery Co Ltd, Deyang, 618000, China; Mechanical and Construction Engineering, Faculty of Engineering and Environment, Northumbria University, Newcastle Upon Tyne, NE1 8ST, United Kingdom; Department of Electrical Engineering, Faculty of Engineering, Najran University, Najran, 11001, Saudi Arabia; College of Materials Science and Engineering, Taiyuan University of Science and Technology, Taiyuan, 030024, China; Chemical and Petrochemical Engineering Department, College of Engineering and Architecture, University of Nizwa, Birkat Al Mouz, Nizwa, Oman; Zentek Ltd. 24 Corporate Crt, Guelph, N1G 5G5, ON, Canada</t>
  </si>
  <si>
    <t>Wang Z., Department of Material Science and Technology, Harbin University of Science and Technology, Harbin, 150040, China; Wu Z., Department of Material Science and Technology, Harbin University of Science and Technology, Harbin, 150040, China, Key Laboratory of Engineering Dielectric and Its Application Technology of Ministry of Education, Harbin University of Science and Technology, Harbin, 150040, China; AlMasoud N., Department of Chemistry, College of Science, Princess Nourah bint Abdulrahman University, P.O. Box 84428, Riyadh, 11671, Saudi Arabia; Weng L., Department of Material Science and Technology, Harbin University of Science and Technology, Harbin, 150040, China, Key Laboratory of Engineering Dielectric and Its Application Technology of Ministry of Education, Harbin University of Science and Technology, Harbin, 150040, China; Alomar T.S., Department of Chemistry, College of Science, Princess Nourah bint Abdulrahman University, P.O. Box 84428, Riyadh, 11671, Saudi Arabia; El-Bahy Z.M., Department of Chemistry, Faculty of Science, Al-Azhar University, Cairo, Nasr City, 11884, Egypt; He M., Dongfang Electrical Machinery Co Ltd, Deyang, 618000, China; Yang C., Department of Material Science and Technology, Harbin University of Science and Technology, Harbin, 150040, China; Sun M., Department of Material Science and Technology, Harbin University of Science and Technology, Harbin, 150040, China; Wasnik P., Mechanical and Construction Engineering, Faculty of Engineering and Environment, Northumbria University, Newcastle Upon Tyne, NE1 8ST, United Kingdom; Li H., Mechanical and Construction Engineering, Faculty of Engineering and Environment, Northumbria University, Newcastle Upon Tyne, NE1 8ST, United Kingdom; Algadi H., Department of Electrical Engineering, Faculty of Engineering, Najran University, Najran, 11001, Saudi Arabia, College of Materials Science and Engineering, Taiyuan University of Science and Technology, Taiyuan, 030024, China; Annamareddy S.H.K., Chemical and Petrochemical Engineering Department, College of Engineering and Architecture, University of Nizwa, Birkat Al Mouz, Nizwa, Oman; Sridhar D., Zentek Ltd. 24 Corporate Crt, Guelph, N1G 5G5, ON, Canada</t>
  </si>
  <si>
    <t>2-s2.0-85163130504</t>
  </si>
  <si>
    <t>Aljafari B.; Balachandran P.K.; Samithas D.; Thanikanti S.B.</t>
  </si>
  <si>
    <t>Aljafari, Belqasem (57201744319); Balachandran, Praveen Kumar (57196456808); Samithas, Devakirubakaran (58097513200); Thanikanti, Sudhakar Babu (56267551500)</t>
  </si>
  <si>
    <t>57201744319; 57196456808; 58097513200; 56267551500</t>
  </si>
  <si>
    <t>Solar photovoltaic converter controller using opposition-based reinforcement learning with butterfly optimization algorithm under partial shading conditions</t>
  </si>
  <si>
    <t>10.1007/s11356-023-27261-1</t>
  </si>
  <si>
    <t>https://www.scopus.com/inward/record.uri?eid=2-s2.0-85159299695&amp;doi=10.1007%2fs11356-023-27261-1&amp;partnerID=40&amp;md5=adcac0fd2e6635ff44c0d3553fa64498</t>
  </si>
  <si>
    <t>Department of Electrical Engineering, College of Engineering, Najran University, Najran, 11001, Saudi Arabia; Department of Electrical and Electronics Engineering, Vardhaman College of Engineering, Hyderabad, 501218, India; Center for Electric Mobility, Department of Electrical and Electronics Engineering, SRM Institute of Science and Technology, Kattankulathur, Chennai, 603203, India; Department of Electrical and Electronics Engineering, Chaitanya Bharathi Institute of Technology (CBIT), Hyderabad, 500075, India</t>
  </si>
  <si>
    <t>Aljafari B., Department of Electrical Engineering, College of Engineering, Najran University, Najran, 11001, Saudi Arabia; Balachandran P.K., Department of Electrical and Electronics Engineering, Vardhaman College of Engineering, Hyderabad, 501218, India; Samithas D., Center for Electric Mobility, Department of Electrical and Electronics Engineering, SRM Institute of Science and Technology, Kattankulathur, Chennai, 603203, India; Thanikanti S.B., Department of Electrical and Electronics Engineering, Chaitanya Bharathi Institute of Technology (CBIT), Hyderabad, 500075, India</t>
  </si>
  <si>
    <t>S.B. Thanikanti; Department of Electrical and Electronics Engineering, Chaitanya Bharathi Institute of Technology (CBIT), Hyderabad, 500075, India; email: sudhakarbabu@ieee.org</t>
  </si>
  <si>
    <t>2-s2.0-85159299695</t>
  </si>
  <si>
    <t>Sun C.; Li J.; Sulaiman R.; Alotaibi B.S.; Elattar S.; Abuhussain M.</t>
  </si>
  <si>
    <t>Sun, Changyuan (58313143000); Li, Jingjing (58313538700); Sulaiman, Riza (6602275590); Alotaibi, Badr S. (57211558221); Elattar, Samia (57216459381); Abuhussain, Mohammed (57217170170)</t>
  </si>
  <si>
    <t>58313143000; 58313538700; 6602275590; 57211558221; 57216459381; 57217170170</t>
  </si>
  <si>
    <t>Air Quality Prediction and Multi-Task Offloading based on Deep Learning Methods in Edge Computing</t>
  </si>
  <si>
    <t>10.1007/s10723-023-09671-0</t>
  </si>
  <si>
    <t>https://www.scopus.com/inward/record.uri?eid=2-s2.0-85161914543&amp;doi=10.1007%2fs10723-023-09671-0&amp;partnerID=40&amp;md5=de427a0f637cfd00d7b5c5564632fcc1</t>
  </si>
  <si>
    <t>School of Economics, Shanghai University, Shanghai, 201900, China; Division for Integration of Industry and Education, Shanghai Publishing And Printing College, Shanghai, 200082, China; Institute of IR4.0, Universiti Kebangsaan Malaysia, Bangi, 43600, Malaysia; Architectural Engineering Department, Najran University, Najran, Saudi Arabia; Department of Industrial &amp; Systems Engineering, College of Engineering, Princess Nourah bint Abdulrahman University, P.O.Box 84428, Riyadh, 11671, Saudi Arabia</t>
  </si>
  <si>
    <t>Sun C., School of Economics, Shanghai University, Shanghai, 201900, China; Li J., Division for Integration of Industry and Education, Shanghai Publishing And Printing College, Shanghai, 200082, China; Sulaiman R., Institute of IR4.0, Universiti Kebangsaan Malaysia, Bangi, 43600, Malaysia; Alotaibi B.S., Architectural Engineering Department, Najran University, Najran, Saudi Arabia; Elattar S., Department of Industrial &amp; Systems Engineering, College of Engineering, Princess Nourah bint Abdulrahman University, P.O.Box 84428, Riyadh, 11671, Saudi Arabia; Abuhussain M., Architectural Engineering Department, Najran University, Najran, Saudi Arabia</t>
  </si>
  <si>
    <t>C. Sun; School of Economics, Shanghai University, Shanghai, 201900, China; email: 1253981101@shu.edu.cn</t>
  </si>
  <si>
    <t>2-s2.0-85161914543</t>
  </si>
  <si>
    <t>Khan S.; Muhammad M.; Kamran A.W.; Al-Saidi H.M.; Alharthi S.S.; Algethami J.S.</t>
  </si>
  <si>
    <t>Khan, Sikandar (57217534280); Muhammad, Mian (35094426500); Kamran, Abdul Waheed (57218851547); Al-Saidi, Hamed M. (35309173500); Alharthi, Salman S. (56629999000); Algethami, Jari S. (57218215024)</t>
  </si>
  <si>
    <t>57217534280; 35094426500; 57218851547; 35309173500; 56629999000; 57218215024</t>
  </si>
  <si>
    <t>An ultrasensitive colorimetric and fluorescent “turn-on” chemosensor based on Schiff base for the detection of Cu2+ in the aqueous medium</t>
  </si>
  <si>
    <t>Environmental Monitoring and Assessment</t>
  </si>
  <si>
    <t>10.1007/s10661-023-11260-3</t>
  </si>
  <si>
    <t>https://www.scopus.com/inward/record.uri?eid=2-s2.0-85158071854&amp;doi=10.1007%2fs10661-023-11260-3&amp;partnerID=40&amp;md5=749d531d15bf6e1093ea08a0a60b042e</t>
  </si>
  <si>
    <t>Department of Chemistry, University of Malakand, Khyber Pakhtunkhwa, Pakistan; Department of Chemistry, University College in Al-Jamoum, Umm Al-Qura University, Makkah, 21955, Saudi Arabia; Department of Chemistry, College of Science, Taif University, P.O. Box 11099, Taif, 21944, Saudi Arabia; Department of Chemistry, College of Science and Arts, Najran University, P.O. Box 1988, Najran, 11001, Saudi Arabia; Promising Centre for Sensors and Electronic Devices (PCSED), Najran University, Najran, 11001, Saudi Arabia</t>
  </si>
  <si>
    <t>Khan S., Department of Chemistry, University of Malakand, Khyber Pakhtunkhwa, Pakistan; Muhammad M., Department of Chemistry, University of Malakand, Khyber Pakhtunkhwa, Pakistan; Kamran A.W., Department of Chemistry, University of Malakand, Khyber Pakhtunkhwa, Pakistan; Al-Saidi H.M., Department of Chemistry, University College in Al-Jamoum, Umm Al-Qura University, Makkah, 21955, Saudi Arabia; Alharthi S.S., Department of Chemistry, College of Science, Taif University, P.O. Box 11099, Taif, 21944, Saudi Arabia; Algethami J.S., Department of Chemistry, College of Science and Arts, Najran University, P.O. Box 1988, Najran, 11001, Saudi Arabia, Promising Centre for Sensors and Electronic Devices (PCSED), Najran University, Najran, 11001, Saudi Arabia</t>
  </si>
  <si>
    <t>M. Muhammad; Department of Chemistry, University of Malakand, Khyber Pakhtunkhwa, Pakistan; email: mianchem@uom.edu.pk</t>
  </si>
  <si>
    <t>EMASD</t>
  </si>
  <si>
    <t>Environ. Monit. Assess.</t>
  </si>
  <si>
    <t>2-s2.0-85158071854</t>
  </si>
  <si>
    <t>Wang X.; Shen Y.; Xu S.; Huang C.; Lai C.; Yong Q.; Chu F.; Algadi H.; Zhang D.; Lu C.; Wang J.</t>
  </si>
  <si>
    <t>Wang, Xinyu (57803132100); Shen, Yi (57803392500); Xu, Shijian (57997700000); Huang, Caoxing (56495726800); Lai, Chenhuan (56026545600); Yong, Qiang (7003718716); Chu, Fuxiang (9247835700); Algadi, Hassan (56600778100); Zhang, Daihui (57207799096); Lu, Chuanwei (57199465631); Wang, Jifu (9247835600)</t>
  </si>
  <si>
    <t>57803132100; 57803392500; 57997700000; 56495726800; 56026545600; 7003718716; 9247835700; 56600778100; 57207799096; 57199465631; 9247835600</t>
  </si>
  <si>
    <t>Lignin in situ self-assembly facilitates biomimetic multiphase structure for fabricating ultra-strong and tough ionic conductors for wearable pressure and strain sensors</t>
  </si>
  <si>
    <t>10.1007/s42114-023-00658-9</t>
  </si>
  <si>
    <t>https://www.scopus.com/inward/record.uri?eid=2-s2.0-85153238821&amp;doi=10.1007%2fs42114-023-00658-9&amp;partnerID=40&amp;md5=00c17fc01d8ab6915f4ed93609aed986</t>
  </si>
  <si>
    <t>Jiangsu Co-Innovation Center of Efficient Processing and Utilization of Forest Resources, International Innovation Center for Forest Chemicals and Materials, College of Chemical Engineering, Nanjing Forestry University, Nanjing, 210037, China; Institute of Chemical Industry of Forest Products, Chinese Academy of Forestry (CAF), No 16, Suojin Wucun, Jiangsu Province, Nanjing, 210042, China; Department of Electrical Engineering, Faculty of Engineering, Najran University, Najran, 11001, Saudi Arabia</t>
  </si>
  <si>
    <t>Wang X., Jiangsu Co-Innovation Center of Efficient Processing and Utilization of Forest Resources, International Innovation Center for Forest Chemicals and Materials, College of Chemical Engineering, Nanjing Forestry University, Nanjing, 210037, China, Department of Electrical Engineering, Faculty of Engineering, Najran University, Najran, 11001, Saudi Arabia; Shen Y., Jiangsu Co-Innovation Center of Efficient Processing and Utilization of Forest Resources, International Innovation Center for Forest Chemicals and Materials, College of Chemical Engineering, Nanjing Forestry University, Nanjing, 210037, China; Xu S., Jiangsu Co-Innovation Center of Efficient Processing and Utilization of Forest Resources, International Innovation Center for Forest Chemicals and Materials, College of Chemical Engineering, Nanjing Forestry University, Nanjing, 210037, China; Huang C., Jiangsu Co-Innovation Center of Efficient Processing and Utilization of Forest Resources, International Innovation Center for Forest Chemicals and Materials, College of Chemical Engineering, Nanjing Forestry University, Nanjing, 210037, China; Lai C., Jiangsu Co-Innovation Center of Efficient Processing and Utilization of Forest Resources, International Innovation Center for Forest Chemicals and Materials, College of Chemical Engineering, Nanjing Forestry University, Nanjing, 210037, China; Yong Q., Jiangsu Co-Innovation Center of Efficient Processing and Utilization of Forest Resources, International Innovation Center for Forest Chemicals and Materials, College of Chemical Engineering, Nanjing Forestry University, Nanjing, 210037, China; Chu F., Jiangsu Co-Innovation Center of Efficient Processing and Utilization of Forest Resources, International Innovation Center for Forest Chemicals and Materials, College of Chemical Engineering, Nanjing Forestry University, Nanjing, 210037, China, Institute of Chemical Industry of Forest Products, Chinese Academy of Forestry (CAF), No 16, Suojin Wucun, Jiangsu Province, Nanjing, 210042, China; Algadi H., Department of Electrical Engineering, Faculty of Engineering, Najran University, Najran, 11001, Saudi Arabia; Zhang D., Jiangsu Co-Innovation Center of Efficient Processing and Utilization of Forest Resources, International Innovation Center for Forest Chemicals and Materials, College of Chemical Engineering, Nanjing Forestry University, Nanjing, 210037, China, Institute of Chemical Industry of Forest Products, Chinese Academy of Forestry (CAF), No 16, Suojin Wucun, Jiangsu Province, Nanjing, 210042, China; Lu C., Jiangsu Co-Innovation Center of Efficient Processing and Utilization of Forest Resources, International Innovation Center for Forest Chemicals and Materials, College of Chemical Engineering, Nanjing Forestry University, Nanjing, 210037, China; Wang J., Jiangsu Co-Innovation Center of Efficient Processing and Utilization of Forest Resources, International Innovation Center for Forest Chemicals and Materials, College of Chemical Engineering, Nanjing Forestry University, Nanjing, 210037, China, Institute of Chemical Industry of Forest Products, Chinese Academy of Forestry (CAF), No 16, Suojin Wucun, Jiangsu Province, Nanjing, 210042, China</t>
  </si>
  <si>
    <t>D. Zhang; Jiangsu Co-Innovation Center of Efficient Processing and Utilization of Forest Resources, International Innovation Center for Forest Chemicals and Materials, College of Chemical Engineering, Nanjing Forestry University, Nanjing, 210037, China; email: daihui.zhang@mail.mcgill.ca; C. Lu; Jiangsu Co-Innovation Center of Efficient Processing and Utilization of Forest Resources, International Innovation Center for Forest Chemicals and Materials, College of Chemical Engineering, Nanjing Forestry University, Nanjing, 210037, China; email: lucw302@njfu.edu.cn; J. Wang; Jiangsu Co-Innovation Center of Efficient Processing and Utilization of Forest Resources, International Innovation Center for Forest Chemicals and Materials, College of Chemical Engineering, Nanjing Forestry University, Nanjing, 210037, China; email: wjf118@126.com</t>
  </si>
  <si>
    <t>2-s2.0-85153238821</t>
  </si>
  <si>
    <t>Ahmad A.; Pervaiz M.; Younas U.; Luque R.; Alsaiari M.; Harraz F.</t>
  </si>
  <si>
    <t>Ahmad, Awais (57221479477); Pervaiz, Muhammad (57200634520); Younas, Umer (55229491100); Luque, Rafael (26643003700); Alsaiari, Mabkhoot (57209655807); Harraz, Farid A. (6603045719)</t>
  </si>
  <si>
    <t>57221479477; 57200634520; 55229491100; 26643003700; 57209655807; 6603045719</t>
  </si>
  <si>
    <t>Metal-Organic Framework Composites: Volume 2: ZIF-8 Based Materials for Water Decontamination</t>
  </si>
  <si>
    <t>10.1515/9783110792591</t>
  </si>
  <si>
    <t>https://www.scopus.com/inward/record.uri?eid=2-s2.0-85162029602&amp;doi=10.1515%2f9783110792591&amp;partnerID=40&amp;md5=90ced1bc44ccecd44cba1fa04f16c067</t>
  </si>
  <si>
    <t>Departamento de Química Orgánica, Universidad de Córdoba, Campus de Rabanales, Carretera Nacional IV-A, Km. 396, Córdoba, 14014, Spain; Department of Chemistry, Government College University Lahore, Punjab, 54000, Pakistan; Department of Chemistry, The University of Lahore, Lahore, 54590, Pakistan; Najran University (PCSED), Advanced materials and Nano Research Centre, Najran, 11001, Saudi Arabia</t>
  </si>
  <si>
    <t>Ahmad A., Departamento de Química Orgánica, Universidad de Córdoba, Campus de Rabanales, Carretera Nacional IV-A, Km. 396, Córdoba, 14014, Spain; Pervaiz M., Department of Chemistry, Government College University Lahore, Punjab, 54000, Pakistan; Younas U., Department of Chemistry, The University of Lahore, Lahore, 54590, Pakistan; Luque R., Departamento de Química Orgánica, Universidad de Córdoba, Campus de Rabanales, Carretera Nacional IV-A, Km. 396, Córdoba, 14014, Spain; Alsaiari M., Najran University (PCSED), Advanced materials and Nano Research Centre, Najran, 11001, Saudi Arabia; Harraz F., Najran University (PCSED), Advanced materials and Nano Research Centre, Najran, 11001, Saudi Arabia</t>
  </si>
  <si>
    <t>978-311079259-1; 978-311079255-3</t>
  </si>
  <si>
    <t>Met.-Org. Framew. Compos.: Vol. 2: ZIF-8 Based Mater. for Water Decontam.</t>
  </si>
  <si>
    <t>2-s2.0-85162029602</t>
  </si>
  <si>
    <t>Alamri F.B.; Sobahi T.R.; Althagbi H.I.; Abdel-Lateff A.; Alfaifi M.Y.; Mohammed A.Y.; Abdel-Latif E.; Alarif W.M.</t>
  </si>
  <si>
    <t>Alamri, Fatima B. (58251088200); Sobahi, Tariq R. (8393669700); Althagbi, Hanan I. (56341406600); Abdel-Lateff, Ahmed (6506005257); Alfaifi, Mohammed Y. (56450941600); Mohammed, Ayeda Y. (58155484900); Abdel-Latif, Ehab (6603111438); Alarif, Walied M. (36157750600)</t>
  </si>
  <si>
    <t>58251088200; 8393669700; 56341406600; 6506005257; 56450941600; 58155484900; 6603111438; 36157750600</t>
  </si>
  <si>
    <t>Bioactivity and molecular docking of lactones isolated from Centaurea pseudosinaica Czerep</t>
  </si>
  <si>
    <t>10.1016/j.jsps.2023.04.017</t>
  </si>
  <si>
    <t>https://www.scopus.com/inward/record.uri?eid=2-s2.0-85159476384&amp;doi=10.1016%2fj.jsps.2023.04.017&amp;partnerID=40&amp;md5=f7d4e3d707e31f27a4fd923dac2c8103</t>
  </si>
  <si>
    <t>Department of Chemistry, Faculty of Science, King Abdulaziz University, PO. Box 80203, Jeddah, 21589, Saudi Arabia; Department of Chemistry, College of Science, University of Jeddah, Jeddah, 21589, Saudi Arabia; Department of Pharmacognosy, Faculty of Pharmacy, Minia University, Minia, 61519, Egypt; Department of Biology, Faculty of Science, King Khalid University, Abha, 9004, Saudi Arabia; Department of Chemistry, Faculty of Science and Art, Najran University, Najran, 11001, Saudi Arabia; Department of Chemistry, Faculty of Science, Mansoura University, Mansoura, 35516, Egypt; Department of Marine Chemistry, Faculty of Marine Sciences, King Abdulaziz University, PO. Box 80207, Jeddah, 21589, Saudi Arabia</t>
  </si>
  <si>
    <t>Alamri F.B., Department of Chemistry, Faculty of Science, King Abdulaziz University, PO. Box 80203, Jeddah, 21589, Saudi Arabia; Sobahi T.R., Department of Chemistry, Faculty of Science, King Abdulaziz University, PO. Box 80203, Jeddah, 21589, Saudi Arabia; Althagbi H.I., Department of Chemistry, College of Science, University of Jeddah, Jeddah, 21589, Saudi Arabia; Abdel-Lateff A., Department of Pharmacognosy, Faculty of Pharmacy, Minia University, Minia, 61519, Egypt; Alfaifi M.Y., Department of Biology, Faculty of Science, King Khalid University, Abha, 9004, Saudi Arabia; Mohammed A.Y., Department of Chemistry, Faculty of Science and Art, Najran University, Najran, 11001, Saudi Arabia; Abdel-Latif E., Department of Chemistry, Faculty of Science, Mansoura University, Mansoura, 35516, Egypt; Alarif W.M., Department of Marine Chemistry, Faculty of Marine Sciences, King Abdulaziz University, PO. Box 80207, Jeddah, 21589, Saudi Arabia</t>
  </si>
  <si>
    <t>W.M. Alarif; Department of Marine Chemistry, Faculty of Marine Sciences, King Abdulaziz University, Jeddah, 21589, Saudi Arabia; email: welaref@kau.edu.sa</t>
  </si>
  <si>
    <t>2-s2.0-85159476384</t>
  </si>
  <si>
    <t>Alqaed S.; Mustafa J.; Almehmadi F.A.; Alharthi M.A.; Elattar H.F.; Refaey H.A.; Aybar H.Ş.</t>
  </si>
  <si>
    <t>Alqaed, Saeed (57219123803); Mustafa, Jawed (57191250974); Almehmadi, Fahad Awjah (57214365113); Alharthi, Mathkar A (57214822573); Elattar, H.F. (15759885500); Refaey, H.A. (57195508610); Aybar, Hikmet Ş. (6602741347)</t>
  </si>
  <si>
    <t>57219123803; 57191250974; 57214365113; 57214822573; 15759885500; 57195508610; 6602741347</t>
  </si>
  <si>
    <t>Entropy generation of the laminar and mixed flow of alumina/water nanofluid flow in a two-dimensional rectangular enclosure affected by a magnetic field using the lattice Boltzmann method</t>
  </si>
  <si>
    <t>10.1016/j.enganabound.2023.03.004</t>
  </si>
  <si>
    <t>https://www.scopus.com/inward/record.uri?eid=2-s2.0-85149883265&amp;doi=10.1016%2fj.enganabound.2023.03.004&amp;partnerID=40&amp;md5=be85f13fa95a386d5252593b3a570439</t>
  </si>
  <si>
    <t>Mechanical Engineering Department, College of Engineering, Najran University, P.O. Box (1988), Najran, 61441, Saudi Arabia; Department of Applied Mechanical Engineering, College of Applied Engineering, Muzahimiyah Branch, King Saud University, P.O. Box 800, Riyadh, 11421, Saudi Arabia; Department of Chemical Engineering, College of Engineering at Yanbu, Taibah University, Yanbu Al-Bahr, 41911, Saudi Arabia; Department of Mechanical Engineering, Benha Faculty of Engineering, Benha University, Qalyubia, Benha, 13511, Egypt; Department of Mechanical and Materials Engineering, Faculty of Engineering, University of Jeddah, Jeddah, 21589, Saudi Arabia; Department of Mechanical Engineering, Faculty of Engineering at Shoubra, Benha University, Cairo, 11629, Egypt; Department of Mechanical Engineering, College of Engineering at Yanbu, Taibah University, Yanbu Al-Bahr, 41911, Saudi Arabia; Department of Mechanical Engineering, Eastern Mediterranean University, TRNC, Mersin 10, Turkey; Department of Medical Research, China Medical University Hospital, China Medical University, Taichung, Taiwan</t>
  </si>
  <si>
    <t>Alqaed S., Mechanical Engineering Department, College of Engineering, Najran University, P.O. Box (1988), Najran, 61441, Saudi Arabia; Mustafa J., Mechanical Engineering Department, College of Engineering, Najran University, P.O. Box (1988), Najran, 61441, Saudi Arabia; Almehmadi F.A., Department of Applied Mechanical Engineering, College of Applied Engineering, Muzahimiyah Branch, King Saud University, P.O. Box 800, Riyadh, 11421, Saudi Arabia; Alharthi M.A., Department of Chemical Engineering, College of Engineering at Yanbu, Taibah University, Yanbu Al-Bahr, 41911, Saudi Arabia; Elattar H.F., Department of Mechanical Engineering, Benha Faculty of Engineering, Benha University, Qalyubia, Benha, 13511, Egypt, Department of Mechanical and Materials Engineering, Faculty of Engineering, University of Jeddah, Jeddah, 21589, Saudi Arabia; Refaey H.A., Department of Mechanical Engineering, Faculty of Engineering at Shoubra, Benha University, Cairo, 11629, Egypt, Department of Mechanical Engineering, College of Engineering at Yanbu, Taibah University, Yanbu Al-Bahr, 41911, Saudi Arabia; Aybar H.Ş., Department of Mechanical Engineering, Eastern Mediterranean University, TRNC, Mersin 10, Turkey, Department of Medical Research, China Medical University Hospital, China Medical University, Taichung, Taiwan</t>
  </si>
  <si>
    <t>J. Mustafa; Mechanical Engineering Department, College of Engineering, Najran University, Najran, Saudi Arabia; email: jmmustafa@nu.edu.sa; H.Ş. Aybar; Department of Mechanical Engineering, Eastern Mediterranean University, Najran University, TRNC, Turkey; email: hikmet.aybar@emu.edu.tr</t>
  </si>
  <si>
    <t>2-s2.0-85149883265</t>
  </si>
  <si>
    <t>Mahnashi M.H.; Mahmoud A.M.; Alhazzani K.; Alanazi A.Z.; Alaseem A.M.; Algahtani M.M.; El-Wekil M.M.</t>
  </si>
  <si>
    <t>Mahnashi, Mater H. (57208317961); Mahmoud, Ashraf M. (35935957200); Alhazzani, Khalid (57198424681); Alanazi, A.Z. (56176549300); Alaseem, Ali Mohammed (57200073654); Algahtani, Mohammad M. (57643690700); El-Wekil, Mohamed M. (56192749700)</t>
  </si>
  <si>
    <t>57208317961; 35935957200; 57198424681; 56176549300; 57200073654; 57643690700; 56192749700</t>
  </si>
  <si>
    <t>Author Correction: Ultrasensitive and selective molecularly imprinted electrochemical oxaliplatin sensor based on a novel nitrogen-doped carbon nanotubes/Ag@cu MOF as a signal enhancer and reporter nanohybrid (Microchimica Acta, (2023), 190, 4, (156), 10.1007/s00604-023-05730-1)</t>
  </si>
  <si>
    <t>10.1007/s00604-023-05810-2</t>
  </si>
  <si>
    <t>https://www.scopus.com/inward/record.uri?eid=2-s2.0-85160232709&amp;doi=10.1007%2fs00604-023-05810-2&amp;partnerID=40&amp;md5=67b43aabc6f03e30231d6b7395ca4b57</t>
  </si>
  <si>
    <t>Department of Pharmaceutical Chemistry, College of Pharmacy, Najran University, Najran, Saudi Arabia; Department of Pharmaceutical Analytical Chemistry, Faculty of Pharmacy, Assiut University, Assiut, Egypt; Department of Pharmacology and Toxicology, College of Pharmacy, King Saud University, Riyadh, Saudi Arabia; Department of Pharmacology, College of Medicine, Al Imam Mohammad Ibn Saud Islamic University, Riyadh, Saudi Arabia</t>
  </si>
  <si>
    <t>Mahnashi M.H., Department of Pharmaceutical Chemistry, College of Pharmacy, Najran University, Najran, Saudi Arabia; Mahmoud A.M., Department of Pharmaceutical Chemistry, College of Pharmacy, Najran University, Najran, Saudi Arabia, Department of Pharmaceutical Analytical Chemistry, Faculty of Pharmacy, Assiut University, Assiut, Egypt; Alhazzani K., Department of Pharmacology and Toxicology, College of Pharmacy, King Saud University, Riyadh, Saudi Arabia; Alanazi A.Z., Department of Pharmacology and Toxicology, College of Pharmacy, King Saud University, Riyadh, Saudi Arabia; Alaseem A.M., Department of Pharmacology, College of Medicine, Al Imam Mohammad Ibn Saud Islamic University, Riyadh, Saudi Arabia; Algahtani M.M., Department of Pharmacology and Toxicology, College of Pharmacy, King Saud University, Riyadh, Saudi Arabia; El-Wekil M.M., Department of Pharmaceutical Analytical Chemistry, Faculty of Pharmacy, Assiut University, Assiut, Egypt</t>
  </si>
  <si>
    <t>2-s2.0-85160232709</t>
  </si>
  <si>
    <t>Almadiy A.A.; Al-Ghamdi M.S.; Al-Akeel R.K.; Soliman M.M.; Ali M.M.</t>
  </si>
  <si>
    <t>Almadiy, Abdulrhman A. (57156458300); Al-Ghamdi, Mariam S. (57202864484); Al-Akeel, Rasha K. (57031821900); Soliman, Mustafa M. (54979247200); Ali, Mona M. (57471283400)</t>
  </si>
  <si>
    <t>57156458300; 57202864484; 57031821900; 54979247200; 57471283400</t>
  </si>
  <si>
    <t>Qualitative structure-activity relationships of aryl isoprenoid derivatives as biorational juvenoids — reweighing</t>
  </si>
  <si>
    <t>International Journal of Tropical Insect Science</t>
  </si>
  <si>
    <t>10.1007/s42690-023-01025-3</t>
  </si>
  <si>
    <t>https://www.scopus.com/inward/record.uri?eid=2-s2.0-85160220450&amp;doi=10.1007%2fs42690-023-01025-3&amp;partnerID=40&amp;md5=694ca89aa0cc0cc696478ed6320fb113</t>
  </si>
  <si>
    <t>Group Leader of Medical Entomology, College of Science and Arts, Department of Biology, Najran University, King Abdulaziz Road, Najran, 1988, Saudi Arabia; Department of Biology, Faculty of Applied Sciences, Umm Al-Qura University, Makkah, 24381, Saudi Arabia; Department of Zoology, Faculty of Science, King Saud University, Riyadh, 11451, Saudi Arabia; Department of Entomology, Faculty of Science, Cairo University, Giza, 12613, Egypt; Department of Biotechnology, Faculty of Science, Cairo University, Giza, 12613, Egypt</t>
  </si>
  <si>
    <t>Almadiy A.A., Group Leader of Medical Entomology, College of Science and Arts, Department of Biology, Najran University, King Abdulaziz Road, Najran, 1988, Saudi Arabia; Al-Ghamdi M.S., Department of Biology, Faculty of Applied Sciences, Umm Al-Qura University, Makkah, 24381, Saudi Arabia; Al-Akeel R.K., Department of Zoology, Faculty of Science, King Saud University, Riyadh, 11451, Saudi Arabia; Soliman M.M., Department of Entomology, Faculty of Science, Cairo University, Giza, 12613, Egypt; Ali M.M., Department of Entomology, Faculty of Science, Cairo University, Giza, 12613, Egypt, Department of Biotechnology, Faculty of Science, Cairo University, Giza, 12613, Egypt</t>
  </si>
  <si>
    <t>A.A. Almadiy; Group Leader of Medical Entomology, College of Science and Arts, Department of Biology, Najran University, Najran, King Abdulaziz Road, 1988, Saudi Arabia; email: aaalmady@nu.edu.sa; M.M. Ali; Department of Entomology, Faculty of Science, Cairo University, Giza, 12613, Egypt; email: monasaeed@sci.cu.edu.eg</t>
  </si>
  <si>
    <t>Int. J. Trop. Insect Sci.</t>
  </si>
  <si>
    <t>2-s2.0-85160220450</t>
  </si>
  <si>
    <t>Irfan M.; Ghalib S.A.; Waqas S.; Khan J.A.; Rahman S.; Faraj Mursal S.N.; Ghanim A.A.J.</t>
  </si>
  <si>
    <t>Irfan, Muhammad (57222996191); Ghalib, Syed Ali (58881013900); Waqas, Sharjeel (57210701927); Khan, Javed Akbar (55817265600); Rahman, Saifur (57226314586); Faraj Mursal, Salim Nasar (57219650352); Ghanim, Abdulnour Ali Jazem (57210192561)</t>
  </si>
  <si>
    <t>57222996191; 58881013900; 57210701927; 55817265600; 57226314586; 57219650352; 57210192561</t>
  </si>
  <si>
    <t>Response Surface Methodology for the Synthesis and Characterization of Bio-Oil Extracted from Biomass Waste and Upgradation Using the Rice Husk Ash Catalyst</t>
  </si>
  <si>
    <t>10.1021/acsomega.3c00868</t>
  </si>
  <si>
    <t>https://www.scopus.com/inward/record.uri?eid=2-s2.0-85160961613&amp;doi=10.1021%2facsomega.3c00868&amp;partnerID=40&amp;md5=4d5e97c5d30c04ca815ec4d4114b954e</t>
  </si>
  <si>
    <t>Electrical Engineering Department, College of Engineering, Najran University, Najran, 61441, Saudi Arabia; Institute of Chemical Engineering and Technology, University of the Punjab, Quaid-e-Azam Campus, Punjab, Lahore, 54590, Pakistan; Chemical Engineering Department, Universiti Teknologi PETRONAS, Perak, Bandar Seri Iskandar, 32610, Malaysia; School of Chemical Engineering, The University of Faisalabad, Faisalabad, 37610, Pakistan; Mechanical and Electrical Engineering Department, University of China Petroleum (East China), Shandong, Dongying, 257061, China; Civil Engineering Department, College of Engineering, Najran University, Najran, 61441, Saudi Arabia</t>
  </si>
  <si>
    <t>Irfan M., Electrical Engineering Department, College of Engineering, Najran University, Najran, 61441, Saudi Arabia; Ghalib S.A., Institute of Chemical Engineering and Technology, University of the Punjab, Quaid-e-Azam Campus, Punjab, Lahore, 54590, Pakistan; Waqas S., Chemical Engineering Department, Universiti Teknologi PETRONAS, Perak, Bandar Seri Iskandar, 32610, Malaysia, School of Chemical Engineering, The University of Faisalabad, Faisalabad, 37610, Pakistan; Khan J.A., Mechanical and Electrical Engineering Department, University of China Petroleum (East China), Shandong, Dongying, 257061, China; Rahman S., Electrical Engineering Department, College of Engineering, Najran University, Najran, 61441, Saudi Arabia; Faraj Mursal S.N., Electrical Engineering Department, College of Engineering, Najran University, Najran, 61441, Saudi Arabia; Ghanim A.A.J., Civil Engineering Department, College of Engineering, Najran University, Najran, 61441, Saudi Arabia</t>
  </si>
  <si>
    <t>S.A. Ghalib; Electrical Engineering Department, College of Engineering, Najran University, Najran, 61441, Saudi Arabia; email: alighalib.syad@gmail.com</t>
  </si>
  <si>
    <t>2-s2.0-85160961613</t>
  </si>
  <si>
    <t>Irfan M.; Ali I.; Ali A.; Ahmed M.; Soomro T.A.; Yang W.; Rahman S.; Faraj Mursal S.N.; Jalalah M.; Jazem Ghanim A.A.</t>
  </si>
  <si>
    <t>Irfan, Muhammad (57222996191); Ali, Imdad (57212863274); Ali, Ahmed (59251543100); Ahmed, Mushtaq (58260338200); Soomro, Toufique A. (56040127900); Yang, Weimin (55413441600); Rahman, Saifur (57226314586); Faraj Mursal, Salim Nasar (57219650352); Jalalah, Mohammed (55748793400); Jazem Ghanim, Abdulnour Ali (57210192561)</t>
  </si>
  <si>
    <t>57222996191; 57212863274; 59251543100; 58260338200; 56040127900; 55413441600; 57226314586; 57219650352; 55748793400; 57210192561</t>
  </si>
  <si>
    <t>Analysis of the Performance of a Gel Actuator Made of Plasticized Polyvinyl Chloride/Carboxylated Cellulose Nanocrystals</t>
  </si>
  <si>
    <t>10.1021/acsomega.3c01172</t>
  </si>
  <si>
    <t>https://www.scopus.com/inward/record.uri?eid=2-s2.0-85159625982&amp;doi=10.1021%2facsomega.3c01172&amp;partnerID=40&amp;md5=660fd9f56d6dd8e4af7e7289c02e4bd9</t>
  </si>
  <si>
    <t>Electrical Engineering Department, College of Engineering, Najran University, Najran, 61441, Saudi Arabia; Department of Mechanical Engineering, Quaid-e-Awam University of Engineering, Science and Technology, Sindh, Shaheed Benazirabad, 67450, Pakistan; Eletrical Engineering Department, Sukkur IBA University, Sukkur, 65200, Pakistan; Department of Electronic Engineering, Quaid-e-Awam University of Engineering, Science and Technology, Larkana Campus, Sindh, Larkana, 67480, Pakistan; College of Mechanical and Electrical Engineering, Beijing University of Chemical Technology, Beijing, 100029, China; Civil Engineering Department, College of Engineering, Najran University, Najran, 61441, Saudi Arabia; Department of Biomedical Engineering, Yonsei University, Wonju, 26493, South Korea</t>
  </si>
  <si>
    <t>Irfan M., Electrical Engineering Department, College of Engineering, Najran University, Najran, 61441, Saudi Arabia; Ali I., Department of Mechanical Engineering, Quaid-e-Awam University of Engineering, Science and Technology, Sindh, Shaheed Benazirabad, 67450, Pakistan, College of Mechanical and Electrical Engineering, Beijing University of Chemical Technology, Beijing, 100029, China; Ali A., Eletrical Engineering Department, Sukkur IBA University, Sukkur, 65200, Pakistan, Department of Biomedical Engineering, Yonsei University, Wonju, 26493, South Korea; Ahmed M., Department of Mechanical Engineering, Quaid-e-Awam University of Engineering, Science and Technology, Sindh, Shaheed Benazirabad, 67450, Pakistan; Soomro T.A., Department of Electronic Engineering, Quaid-e-Awam University of Engineering, Science and Technology, Larkana Campus, Sindh, Larkana, 67480, Pakistan; Yang W., College of Mechanical and Electrical Engineering, Beijing University of Chemical Technology, Beijing, 100029, China; Rahman S., Electrical Engineering Department, College of Engineering, Najran University, Najran, 61441, Saudi Arabia; Faraj Mursal S.N., Electrical Engineering Department, College of Engineering, Najran University, Najran, 61441, Saudi Arabia; Jalalah M., Electrical Engineering Department, College of Engineering, Najran University, Najran, 61441, Saudi Arabia; Jazem Ghanim A.A., Civil Engineering Department, College of Engineering, Najran University, Najran, 61441, Saudi Arabia</t>
  </si>
  <si>
    <t>I. Ali; Department of Mechanical Engineering, Quaid-e-Awam University of Engineering, Science and Technology, Shaheed Benazirabad, Sindh, 67450, Pakistan; email: engineerimdad@yahoo.com; T.A. Soomro; Department of Electronic Engineering, Quaid-e-Awam University of Engineering, Science and Technology, Larkana, Larkana Campus, Sindh, 67480, Pakistan; email: toufique_soomro@quest.edu.pk</t>
  </si>
  <si>
    <t>2-s2.0-85159625982</t>
  </si>
  <si>
    <t>Ghonaim S.M.; Khan S.; Althobiani F.; Alghaffari S.; Khan S.; Irfan M.; Haroon M.S.; Muhammad F.</t>
  </si>
  <si>
    <t>Ghonaim, Saleh Mohammed (57469501300); Khan, Samar (58405344600); Althobiani, Faisal (55253726800); Alghaffari, Shadi (57915514000); Khan, Sheraz (57225090866); Irfan, Muhammad (57222996191); Haroon, Muhammad Sajid (57207039340); Muhammad, Fazal (57190385759)</t>
  </si>
  <si>
    <t>57469501300; 58405344600; 55253726800; 57915514000; 57225090866; 57222996191; 57207039340; 57190385759</t>
  </si>
  <si>
    <t>Interference mitigation in intentional jammers aided non-uniform heterogeneous cellular networks</t>
  </si>
  <si>
    <t>e0287709</t>
  </si>
  <si>
    <t>10.1371/journal.pone.0287709</t>
  </si>
  <si>
    <t>https://www.scopus.com/inward/record.uri?eid=2-s2.0-85163587818&amp;doi=10.1371%2fjournal.pone.0287709&amp;partnerID=40&amp;md5=b0f9f2c5b019e34010b09bd3b7200613</t>
  </si>
  <si>
    <t>Nautical Science Department, Faculty of Maritime, King Abdulaziz University, Jeddah, Saudi Arabia; Department of Electrical Engineering, University of Engineering and Technology, Mardan, Pakistan; Marine Engineering Department, Faculty of Maritime, King Abdulaziz University, Jeddah, Saudi Arabia; Port and Marine Transportation Department, Faculty of Maritime, King Abdulaziz University, Jeddah, Saudi Arabia; Electrical Engineering Department, College of Engineering, Najran University, Najran, Saudi Arabia; Telecommunications and Networking (TeleCoN) Research Lab, GIK Institute of Engineering Sciences and Technology, Topi, Pakistan</t>
  </si>
  <si>
    <t>Ghonaim S.M., Nautical Science Department, Faculty of Maritime, King Abdulaziz University, Jeddah, Saudi Arabia; Khan S., Department of Electrical Engineering, University of Engineering and Technology, Mardan, Pakistan; Althobiani F., Marine Engineering Department, Faculty of Maritime, King Abdulaziz University, Jeddah, Saudi Arabia; Alghaffari S., Port and Marine Transportation Department, Faculty of Maritime, King Abdulaziz University, Jeddah, Saudi Arabia; Khan S., Department of Electrical Engineering, University of Engineering and Technology, Mardan, Pakistan; Irfan M., Electrical Engineering Department, College of Engineering, Najran University, Najran, Saudi Arabia; Haroon M.S., Telecommunications and Networking (TeleCoN) Research Lab, GIK Institute of Engineering Sciences and Technology, Topi, Pakistan; Muhammad F., Department of Electrical Engineering, University of Engineering and Technology, Mardan, Pakistan</t>
  </si>
  <si>
    <t>F. Muhammad; Department of Electrical Engineering, University of Engineering and Technology, Mardan, Pakistan; email: fazal.muhammad@uetmardan.edu.pk</t>
  </si>
  <si>
    <t>2-s2.0-85163587818</t>
  </si>
  <si>
    <t>Li T.; Wei H.; Zhang Y.; Wan T.; Cui D.; Zhao S.; Zhang T.; Ji Y.; Algadi H.; Guo Z.; Chu L.; Cheng B.</t>
  </si>
  <si>
    <t>Li, Tuo (57233670100); Wei, Huige (59056352100); Zhang, Yingying (56186027900); Wan, Tong (7103236760); Cui, Dapeng (57193157579); Zhao, Shixiang (58107280200); Zhang, Teng (59078079100); Ji, Yanxiu (57869163700); Algadi, Hassan (56600778100); Guo, Zhanhu (58742598900); Chu, Liqiang (58710363000); Cheng, Bowen (23767076000)</t>
  </si>
  <si>
    <t>57233670100; 59056352100; 56186027900; 7103236760; 57193157579; 58107280200; 59078079100; 57869163700; 56600778100; 58742598900; 58710363000; 23767076000</t>
  </si>
  <si>
    <t>Sodium alginate reinforced polyacrylamide/xanthan gum double network ionic hydrogels for stress sensing and self-powered wearable device applications</t>
  </si>
  <si>
    <t>Carbohydrate Polymers</t>
  </si>
  <si>
    <t>10.1016/j.carbpol.2023.120678</t>
  </si>
  <si>
    <t>https://www.scopus.com/inward/record.uri?eid=2-s2.0-85148333630&amp;doi=10.1016%2fj.carbpol.2023.120678&amp;partnerID=40&amp;md5=a738b2a7bd8bdcfe3e7e1a6714530708</t>
  </si>
  <si>
    <t>Tianjin Key Laboratory of Brine Chemical Engineering and Resource Eco-utilization, College of Chemical Engineering and Materials Science, Tianjin University of Science and Technology, Tianjin, 300457, China; State Key Laboratory of Biobased Fiber Manufacturing Technology, Tianjin University of Science and Technology, Tianjin, 300457, China; Tianjin Chest Hospital, Tianjin, 300222, China; College of Light Industry Science and Engineering, Tianjin University of Science and Technology, Tianjin, 300457, China; College of Electronic Information and Automation, Tianjin University of Science and Technology, Tianjin, 300222, China; Department of Electrical Engineering, Faculty of Engineering, Najran University, Najran, 11001, Saudi Arabia; College of Materials Science and Engineering, Taiyuan University of Science and Technology, Taiyuan, 030024, China; Mechanical and Construction Engineering, Faculty of Engineering and Environment, Northumbria University, Newcastle Upon Tyne, NE1 8ST, United Kingdom</t>
  </si>
  <si>
    <t>Li T., Tianjin Key Laboratory of Brine Chemical Engineering and Resource Eco-utilization, College of Chemical Engineering and Materials Science, Tianjin University of Science and Technology, Tianjin, 300457, China; Wei H., Tianjin Key Laboratory of Brine Chemical Engineering and Resource Eco-utilization, College of Chemical Engineering and Materials Science, Tianjin University of Science and Technology, Tianjin, 300457, China, State Key Laboratory of Biobased Fiber Manufacturing Technology, Tianjin University of Science and Technology, Tianjin, 300457, China; Zhang Y., Tianjin Chest Hospital, Tianjin, 300222, China; Wan T., Tianjin Key Laboratory of Brine Chemical Engineering and Resource Eco-utilization, College of Chemical Engineering and Materials Science, Tianjin University of Science and Technology, Tianjin, 300457, China; Cui D., College of Light Industry Science and Engineering, Tianjin University of Science and Technology, Tianjin, 300457, China; Zhao S., College of Electronic Information and Automation, Tianjin University of Science and Technology, Tianjin, 300222, China; Zhang T., College of Electronic Information and Automation, Tianjin University of Science and Technology, Tianjin, 300222, China; Ji Y., Tianjin Key Laboratory of Brine Chemical Engineering and Resource Eco-utilization, College of Chemical Engineering and Materials Science, Tianjin University of Science and Technology, Tianjin, 300457, China; Algadi H., Department of Electrical Engineering, Faculty of Engineering, Najran University, Najran, 11001, Saudi Arabia, College of Materials Science and Engineering, Taiyuan University of Science and Technology, Taiyuan, 030024, China; Guo Z., Mechanical and Construction Engineering, Faculty of Engineering and Environment, Northumbria University, Newcastle Upon Tyne, NE1 8ST, United Kingdom; Chu L., Tianjin Key Laboratory of Brine Chemical Engineering and Resource Eco-utilization, College of Chemical Engineering and Materials Science, Tianjin University of Science and Technology, Tianjin, 300457, China; Cheng B., State Key Laboratory of Biobased Fiber Manufacturing Technology, Tianjin University of Science and Technology, Tianjin, 300457, China, College of Light Industry Science and Engineering, Tianjin University of Science and Technology, Tianjin, 300457, China</t>
  </si>
  <si>
    <t>H. Wei; Tianjin Key Laboratory of Brine Chemical Engineering and Resource Eco-utilization, College of Chemical Engineering and Materials Science, Tianjin University of Science and Technology, Tianjin, 300457, China; email: huigewei@tust.edu.cn; L. Chu; Tianjin Key Laboratory of Brine Chemical Engineering and Resource Eco-utilization, College of Chemical Engineering and Materials Science, Tianjin University of Science and Technology, Tianjin, 300457, China; email: chuliqiang@tust.edu.cn; B. Cheng; State Key Laboratory of Biobased Fiber Manufacturing Technology, Tianjin University of Science and Technology, Tianjin, 300457, China; email: bowenc15@tust.edu.cn</t>
  </si>
  <si>
    <t>CAPOD</t>
  </si>
  <si>
    <t>Carbohydr Polym</t>
  </si>
  <si>
    <t>2-s2.0-85148333630</t>
  </si>
  <si>
    <t>Nazar S.; Yang J.; Wang X.-E.; Khan K.; Amin M.N.; Javed M.F.; Althoey F.; Ali M.</t>
  </si>
  <si>
    <t>Nazar, Sohaib (57188747609); Yang, Jian (57966098200); Wang, Xing-Er (57192685025); Khan, Kaffayatullah (57194498867); Amin, Muhammad Nasir (14066971400); Javed, Mohammad Faisal (57193844356); Althoey, Fadi (57200723320); Ali, Mujahid (57216602764)</t>
  </si>
  <si>
    <t>57188747609; 57966098200; 57192685025; 57194498867; 14066971400; 57193844356; 57200723320; 57216602764</t>
  </si>
  <si>
    <t>Estimation of strength, rheological parameters, and impact of raw constituents of alkali-activated mortar using machine learning and SHapely Additive exPlanations (SHAP)</t>
  </si>
  <si>
    <t>10.1016/j.conbuildmat.2023.131014</t>
  </si>
  <si>
    <t>https://www.scopus.com/inward/record.uri?eid=2-s2.0-85151409429&amp;doi=10.1016%2fj.conbuildmat.2023.131014&amp;partnerID=40&amp;md5=3ab85c9fef7012072bcaaffdc1f5db2a</t>
  </si>
  <si>
    <t>State Key Laboratory of Ocean Engineering, School of Naval Architecture, Ocean and Civil Engineering, Shanghai Jiao Tong University, Shanghai, 200240, China; Shanghai Key Laboratory for Digital Maintenance of Buildings and Infrastructure, School of Naval Architecture, Ocean and Civil Engineering, Shanghai Jiao Tong University, Shanghai, 200240, China; School of Civil Engineering, University of Birmingham, Birmingham, B15 2TT, United Kingdom; Department of Civil Engineering, Comsats University Islamabad-Abbottabad Campus, Pakistan; Department of Civil and Environmental Engineering, College of Engineering, King Faisal University, Al-Ahsa, 31982, Saudi Arabia; Department of Civil Engineering, Najran University, Najran, 55461, Saudi Arabia; Department of Transport Systems, Traffic Engineering and Logistics, Faculty of Transport and Aviation Engineering, Silesian University of Technology, Krasińskiego 8 Street, Katowice, 40-019, Poland</t>
  </si>
  <si>
    <t>Nazar S., State Key Laboratory of Ocean Engineering, School of Naval Architecture, Ocean and Civil Engineering, Shanghai Jiao Tong University, Shanghai, 200240, China, Shanghai Key Laboratory for Digital Maintenance of Buildings and Infrastructure, School of Naval Architecture, Ocean and Civil Engineering, Shanghai Jiao Tong University, Shanghai, 200240, China, Department of Civil Engineering, Comsats University Islamabad-Abbottabad Campus, Pakistan; Yang J., State Key Laboratory of Ocean Engineering, School of Naval Architecture, Ocean and Civil Engineering, Shanghai Jiao Tong University, Shanghai, 200240, China, Shanghai Key Laboratory for Digital Maintenance of Buildings and Infrastructure, School of Naval Architecture, Ocean and Civil Engineering, Shanghai Jiao Tong University, Shanghai, 200240, China, School of Civil Engineering, University of Birmingham, Birmingham, B15 2TT, United Kingdom; Wang X.-E., State Key Laboratory of Ocean Engineering, School of Naval Architecture, Ocean and Civil Engineering, Shanghai Jiao Tong University, Shanghai, 200240, China, Shanghai Key Laboratory for Digital Maintenance of Buildings and Infrastructure, School of Naval Architecture, Ocean and Civil Engineering, Shanghai Jiao Tong University, Shanghai, 200240, China; Khan K., Department of Civil and Environmental Engineering, College of Engineering, King Faisal University, Al-Ahsa, 31982, Saudi Arabia; Amin M.N., Department of Civil and Environmental Engineering, College of Engineering, King Faisal University, Al-Ahsa, 31982, Saudi Arabia; Javed M.F., Department of Civil Engineering, Comsats University Islamabad-Abbottabad Campus, Pakistan; Althoey F., Department of Civil Engineering, Najran University, Najran, 55461, Saudi Arabia; Ali M., Department of Transport Systems, Traffic Engineering and Logistics, Faculty of Transport and Aviation Engineering, Silesian University of Technology, Krasińskiego 8 Street, Katowice, 40-019, Poland</t>
  </si>
  <si>
    <t>J. Yang; State Key Laboratory of Ocean Engineering, School of Naval Architecture, Ocean and Civil Engineering, Shanghai Jiao Tong University, Shanghai, 200240, China; email: j.yang.1@sjtu.edu.cn</t>
  </si>
  <si>
    <t>2-s2.0-85151409429</t>
  </si>
  <si>
    <t>Özkılıç Y.O.; Çelik A.İ.; Tunç U.; Karalar M.; Deifalla A.; Alomayri T.; Althoey F.</t>
  </si>
  <si>
    <t>Özkılıç, Yasin Onuralp (57203961386); Çelik, Ali İhsan (55965436700); Tunç, Ufuk (58265711200); Karalar, Memduh (35176015100); Deifalla, Ahmed (36088893600); Alomayri, Thamer (55696923400); Althoey, Fadi (57200723320)</t>
  </si>
  <si>
    <t>57203961386; 55965436700; 58265711200; 35176015100; 36088893600; 55696923400; 57200723320</t>
  </si>
  <si>
    <t>The use of crushed recycled glass for alkali activated fly ash based geopolymer concrete and prediction of its capacity</t>
  </si>
  <si>
    <t>10.1016/j.jmrt.2023.05.079</t>
  </si>
  <si>
    <t>https://www.scopus.com/inward/record.uri?eid=2-s2.0-85159790186&amp;doi=10.1016%2fj.jmrt.2023.05.079&amp;partnerID=40&amp;md5=0632661aa7e3398c4f54d6320168855f</t>
  </si>
  <si>
    <t>Department of Civil Engineering, Faculty of Engineering, Necmettin Erbakan University, Konya, Turkey; Kayseri Üniversitesi Tomarza Mustafa Akincioglu Vocational School, Department of Construction, Kayseri University, Kayseri, 38940, Turkey; Zonguldak Bulent Ecevit University, Department of Civil Engineering, Zonguldak, Turkey; Department of Structural Engineering and Construction Management, Future University in Egypt, New Cairo City, Egypt; Department of Physics, Faculty of Applied Science, Umm Al-Qura University, Makkah, 21955, Saudi Arabia; Department of Civil Engineering, College of Engineering, Najran University, Najran, Saudi Arabia</t>
  </si>
  <si>
    <t>Özkılıç Y.O., Department of Civil Engineering, Faculty of Engineering, Necmettin Erbakan University, Konya, Turkey; Çelik A.İ., Kayseri Üniversitesi Tomarza Mustafa Akincioglu Vocational School, Department of Construction, Kayseri University, Kayseri, 38940, Turkey; Tunç U., Kayseri Üniversitesi Tomarza Mustafa Akincioglu Vocational School, Department of Construction, Kayseri University, Kayseri, 38940, Turkey; Karalar M., Zonguldak Bulent Ecevit University, Department of Civil Engineering, Zonguldak, Turkey; Deifalla A., Department of Structural Engineering and Construction Management, Future University in Egypt, New Cairo City, Egypt; Alomayri T., Department of Physics, Faculty of Applied Science, Umm Al-Qura University, Makkah, 21955, Saudi Arabia; Althoey F., Department of Civil Engineering, College of Engineering, Najran University, Najran, Saudi Arabia</t>
  </si>
  <si>
    <t>Y.O. Özkılıç; Department of Civil Engineering, Faculty of Engineering, Necmettin Erbakan University, Konya, Turkey; email: yozkilic@erbakan.edu.tr</t>
  </si>
  <si>
    <t>2-s2.0-85159790186</t>
  </si>
  <si>
    <t>Alhawari A.R.H.; Saeidi T.; Ismail I.; Alsuwian T.; Al-Gburi A.J.A.</t>
  </si>
  <si>
    <t>Alhawari, Adam R. H. (26657121900); Saeidi, Tale (56901296600); Ismail, Idris (57189522357); Alsuwian, Turki (57193701610); Al-Gburi, Ahmed Jamal Abdullah (57195478776)</t>
  </si>
  <si>
    <t>26657121900; 56901296600; 57189522357; 57193701610; 57195478776</t>
  </si>
  <si>
    <t>Health Control of Tree Trunk Utilizing Microwave Imaging and Reverse Problem Algorithms</t>
  </si>
  <si>
    <t>10.1021/acsomega.2c07015</t>
  </si>
  <si>
    <t>https://www.scopus.com/inward/record.uri?eid=2-s2.0-85152740162&amp;doi=10.1021%2facsomega.2c07015&amp;partnerID=40&amp;md5=1e183009a906cda0a97f46a3cc250446</t>
  </si>
  <si>
    <t>Electrical and Electronics Engineering Department, Faculty of Engineering and Natural Sciences, İstinye University, Istanbul, 34010, Turkey; Electrical Engineering Department, College of Engineering, Najran University, Najran, 66462, Saudi Arabia; Electrical and Electronic Engineering Department of Universiti Teknologi PETRONAS, Perak, Bandar Seri Iskandar, 32610, Malaysia; Department of Electronics and Computer Engineering (FKEKK), Center for Telecommunication Research and Innovation (CeTRI), Universiti Teknikal Malaysia Melaka (UTeM), Malacca, Durian Tunggal, 76100, Malaysia</t>
  </si>
  <si>
    <t>Alhawari A.R.H., Electrical Engineering Department, College of Engineering, Najran University, Najran, 66462, Saudi Arabia; Saeidi T., Electrical and Electronics Engineering Department, Faculty of Engineering and Natural Sciences, İstinye University, Istanbul, 34010, Turkey; Ismail I., Electrical and Electronic Engineering Department of Universiti Teknologi PETRONAS, Perak, Bandar Seri Iskandar, 32610, Malaysia; Alsuwian T., Electrical Engineering Department, College of Engineering, Najran University, Najran, 66462, Saudi Arabia; Al-Gburi A.J.A., Department of Electronics and Computer Engineering (FKEKK), Center for Telecommunication Research and Innovation (CeTRI), Universiti Teknikal Malaysia Melaka (UTeM), Malacca, Durian Tunggal, 76100, Malaysia</t>
  </si>
  <si>
    <t>T. Saeidi; Electrical and Electronics Engineering Department, Faculty of Engineering and Natural Sciences, İstinye University, Istanbul, 34010, Turkey; email: talecommunication@gmail.com</t>
  </si>
  <si>
    <t>2-s2.0-85152740162</t>
  </si>
  <si>
    <t>AbdulKarim H.; Ali D.K.; Taybeh E.; Alyami H.S.; Assaf S.M.; Dahmash E.Z.</t>
  </si>
  <si>
    <t>AbdulKarim, Hussien (57487464700); Ali, Dalia K. (57193867704); Taybeh, Esra' (57208757479); Alyami, Hamad S. (56271763200); Assaf, Shereen M. (7006115623); Dahmash, Eman Zmaily (56289541200)</t>
  </si>
  <si>
    <t>57487464700; 57193867704; 57208757479; 56271763200; 7006115623; 56289541200</t>
  </si>
  <si>
    <t>Novel poly(ester amide) derived from tyrosine amino acid for targeted pulmonary drug delivery of fluticasone propionate</t>
  </si>
  <si>
    <t>Journal of Applied Polymer Science</t>
  </si>
  <si>
    <t>e53672</t>
  </si>
  <si>
    <t>10.1002/app.53672</t>
  </si>
  <si>
    <t>https://www.scopus.com/inward/record.uri?eid=2-s2.0-85147507221&amp;doi=10.1002%2fapp.53672&amp;partnerID=40&amp;md5=fa60f922f2870931988267e77bdb95b7</t>
  </si>
  <si>
    <t>Department of Applied Pharmaceutical Sciences and Clinical Pharmacy, Faculty of Pharmacy, Isra University, Amman, Jordan; Department of Physiotherapy, Faculty of Allied Medical Sciences, Isra University, Amman, Jordan; Department of Pharmaceutics, College of Pharmacy, Najran University, Najran, Saudi Arabia; Department of Pharmaceutical Technology, Faculty of Pharmacy, Jordan University of Science and Technology, Irbid, Jordan; Department of Chemistry and Pharmaceutical Sciences, School of Life Sciences, Pharmacy and Chemistry, Kingston University, London, United Kingdom</t>
  </si>
  <si>
    <t>AbdulKarim H., Department of Applied Pharmaceutical Sciences and Clinical Pharmacy, Faculty of Pharmacy, Isra University, Amman, Jordan; Ali D.K., Department of Physiotherapy, Faculty of Allied Medical Sciences, Isra University, Amman, Jordan; Taybeh E., Department of Applied Pharmaceutical Sciences and Clinical Pharmacy, Faculty of Pharmacy, Isra University, Amman, Jordan; Alyami H.S., Department of Pharmaceutics, College of Pharmacy, Najran University, Najran, Saudi Arabia; Assaf S.M., Department of Pharmaceutical Technology, Faculty of Pharmacy, Jordan University of Science and Technology, Irbid, Jordan; Dahmash E.Z., Department of Chemistry and Pharmaceutical Sciences, School of Life Sciences, Pharmacy and Chemistry, Kingston University, London, United Kingdom</t>
  </si>
  <si>
    <t>E.Z. Dahmash; Kingston University, London, KT1 2EE, United Kingdom; email: e.dahmash@kingston.ac.uk</t>
  </si>
  <si>
    <t>JAPNA</t>
  </si>
  <si>
    <t>J. Appl. Polym. Sci.</t>
  </si>
  <si>
    <t>2-s2.0-85147507221</t>
  </si>
  <si>
    <t>Alzoubi A.S.; Alqahtani F.F.</t>
  </si>
  <si>
    <t>Alzoubi, A.S. (57515651700); Alqahtani, F.F. (57194145031)</t>
  </si>
  <si>
    <t>57515651700; 57194145031</t>
  </si>
  <si>
    <t>Dose measurement study of the chest during a CT scan using a fabricated phantom</t>
  </si>
  <si>
    <t>10.1051/radiopro/2023005</t>
  </si>
  <si>
    <t>https://www.scopus.com/inward/record.uri?eid=2-s2.0-85164303532&amp;doi=10.1051%2fradiopro%2f2023005&amp;partnerID=40&amp;md5=43ac7395cce9b4ebd5d8ec0f2477bb64</t>
  </si>
  <si>
    <t>Department of Radiological Sciences, Applied Medical Sciences College, Najran University, Najran, Saudi Arabia</t>
  </si>
  <si>
    <t>Alzoubi A.S., Department of Radiological Sciences, Applied Medical Sciences College, Najran University, Najran, Saudi Arabia; Alqahtani F.F., Department of Radiological Sciences, Applied Medical Sciences College, Najran University, Najran, Saudi Arabia</t>
  </si>
  <si>
    <t>F.F. Alqahtani; Department of Radiological Sciences, Applied Medical Sciences College, Najran University, Najran, Saudi Arabia; email: ffalqahtani@nu.edu.sa</t>
  </si>
  <si>
    <t>2-s2.0-85164303532</t>
  </si>
  <si>
    <t>Mahnashi M.H.; Koganole P.; S. R P.K.; Ashgar S.S.; Shaikh I.A.; Joshi S.D.; Alqahtani A.S.</t>
  </si>
  <si>
    <t>Mahnashi, Mater H. (57208317961); Koganole, Pooja (58199654600); S. R, Prem Kumar (58199112300); Ashgar, Sami S. (57189048593); Shaikh, Ibrahim Ahmed (56673854500); Joshi, Shrinivas D. (7402524470); Alqahtani, Ali S. (58667452700)</t>
  </si>
  <si>
    <t>57208317961; 58199654600; 58199112300; 57189048593; 56673854500; 7402524470; 58667452700</t>
  </si>
  <si>
    <t>Synthesis, Molecular Docking Study, and Biological Evaluation of New 4-(2,5-Dimethyl-1H-pyrrol-1-yl)-N’-(2-(substituted)acetyl)benzohydrazides as Dual Enoyl ACP Reductase and DHFR Enzyme Inhibitors</t>
  </si>
  <si>
    <t>10.3390/antibiotics12040763</t>
  </si>
  <si>
    <t>https://www.scopus.com/inward/record.uri?eid=2-s2.0-85153726508&amp;doi=10.3390%2fantibiotics12040763&amp;partnerID=40&amp;md5=69a4d9141cc2e5b6f8698171e5f16985</t>
  </si>
  <si>
    <t>Department of Pharmaceutical Chemistry, College of Pharmacy, Najran University, Najran, 66462, Saudi Arabia; Novel Drug Design and Discovery Laboratory, Department of Pharmaceutical Chemistry, Soniya Education Trust’s College of Pharmacy, Sangolli Rayanna Nagar, Karnataka, Dharwad, 580 002, India; Department of Microbiology, Faculty of Medicine, Umm Al-Qura University, Makkah, 21955, Saudi Arabia; Department of Pharmacology, College of Pharmacy, Najran University, Najran, 66462, Saudi Arabia; Department of Medical Laboratory Sciences, Faculty of Applied Medical Sciences, King Khalid University, Abha, 62529, Saudi Arabia</t>
  </si>
  <si>
    <t>Mahnashi M.H., Department of Pharmaceutical Chemistry, College of Pharmacy, Najran University, Najran, 66462, Saudi Arabia; Koganole P., Novel Drug Design and Discovery Laboratory, Department of Pharmaceutical Chemistry, Soniya Education Trust’s College of Pharmacy, Sangolli Rayanna Nagar, Karnataka, Dharwad, 580 002, India; S. R P.K., Novel Drug Design and Discovery Laboratory, Department of Pharmaceutical Chemistry, Soniya Education Trust’s College of Pharmacy, Sangolli Rayanna Nagar, Karnataka, Dharwad, 580 002, India; Ashgar S.S., Department of Microbiology, Faculty of Medicine, Umm Al-Qura University, Makkah, 21955, Saudi Arabia; Shaikh I.A., Department of Pharmacology, College of Pharmacy, Najran University, Najran, 66462, Saudi Arabia; Joshi S.D., Novel Drug Design and Discovery Laboratory, Department of Pharmaceutical Chemistry, Soniya Education Trust’s College of Pharmacy, Sangolli Rayanna Nagar, Karnataka, Dharwad, 580 002, India; Alqahtani A.S., Department of Medical Laboratory Sciences, Faculty of Applied Medical Sciences, King Khalid University, Abha, 62529, Saudi Arabia</t>
  </si>
  <si>
    <t>S.D. Joshi; Novel Drug Design and Discovery Laboratory, Department of Pharmaceutical Chemistry, Soniya Education Trust’s College of Pharmacy, Dharwad, Sangolli Rayanna Nagar, Karnataka, 580 002, India; email: shrinivasdj@rediffmail.com</t>
  </si>
  <si>
    <t>2-s2.0-85153726508</t>
  </si>
  <si>
    <t>Alhazmi A.A.; Elamin M.I.</t>
  </si>
  <si>
    <t>Alhazmi, Albatool Ahmad (57362073100); Elamin, Marwa Ibrahim (58258345800)</t>
  </si>
  <si>
    <t>57362073100; 58258345800</t>
  </si>
  <si>
    <t>The Effectiveness of Writing Circles Strategy in Developing Academic Writing Skills in EFL Classrooms</t>
  </si>
  <si>
    <t>Journal of Language Teaching and Research</t>
  </si>
  <si>
    <t>10.17507/jltr.1403.08</t>
  </si>
  <si>
    <t>https://www.scopus.com/inward/record.uri?eid=2-s2.0-85159591420&amp;doi=10.17507%2fjltr.1403.08&amp;partnerID=40&amp;md5=1e044336d2ce1425b6f8fbf943e58d33</t>
  </si>
  <si>
    <t>Department of English, College of Languages and Translation, Najran University, Saudi Arabia</t>
  </si>
  <si>
    <t>Alhazmi A.A., Department of English, College of Languages and Translation, Najran University, Saudi Arabia; Elamin M.I., Department of English, College of Languages and Translation, Najran University, Saudi Arabia</t>
  </si>
  <si>
    <t>Academy Publication</t>
  </si>
  <si>
    <t>J. Lang. Teach. Res.</t>
  </si>
  <si>
    <t>2-s2.0-85159591420</t>
  </si>
  <si>
    <t>Alotaibi F.M.; Vassilakis V.G.</t>
  </si>
  <si>
    <t>Alotaibi, Fahad M. (57522043200); Vassilakis, Vassilios G. (23478613900)</t>
  </si>
  <si>
    <t>57522043200; 23478613900</t>
  </si>
  <si>
    <t>Toward an SDN-Based Web Application Firewall: Defending against SQL Injection Attacks</t>
  </si>
  <si>
    <t>10.3390/fi15050170</t>
  </si>
  <si>
    <t>https://www.scopus.com/inward/record.uri?eid=2-s2.0-85159964223&amp;doi=10.3390%2ffi15050170&amp;partnerID=40&amp;md5=641eefcea9f4483028b12fb9bbec4fdf</t>
  </si>
  <si>
    <t>Department of Computing, Imperial College London, London, SW7 2BX, United Kingdom; College of Science and Arts Sharoura, Najran University, Najran, 66446, Saudi Arabia; Department of Computer Science, University of York, York, YO10 5GH, United Kingdom</t>
  </si>
  <si>
    <t>Alotaibi F.M., Department of Computing, Imperial College London, London, SW7 2BX, United Kingdom, College of Science and Arts Sharoura, Najran University, Najran, 66446, Saudi Arabia; Vassilakis V.G., Department of Computer Science, University of York, York, YO10 5GH, United Kingdom</t>
  </si>
  <si>
    <t>V.G. Vassilakis; Department of Computer Science, University of York, York, YO10 5GH, United Kingdom; email: vasileios.vasilakis@york.ac.uk</t>
  </si>
  <si>
    <t>2-s2.0-85159964223</t>
  </si>
  <si>
    <t>Alyami L.; Panda D.K.; Das S.</t>
  </si>
  <si>
    <t>Alyami, Lamia (57923357000); Panda, Deepak Kumar (55666077800); Das, Saptarshi (57193720393)</t>
  </si>
  <si>
    <t>57923357000; 55666077800; 57193720393</t>
  </si>
  <si>
    <t>Bayesian Noise Modelling for State Estimation of the Spread of COVID-19 in Saudi Arabia with Extended Kalman Filters</t>
  </si>
  <si>
    <t>10.3390/s23104734</t>
  </si>
  <si>
    <t>https://www.scopus.com/inward/record.uri?eid=2-s2.0-85160415045&amp;doi=10.3390%2fs23104734&amp;partnerID=40&amp;md5=ef44a0aa25d03ca537ce80d145d3a080</t>
  </si>
  <si>
    <t>Centre for Environmental Mathematics, Faculty of Environment, Science and Economy, University of Exeter, Penryn Campus, Penryn, TR10 9FE, United Kingdom; Department of Mathematics, College of Science, Najran University, Najran, 11001, Saudi Arabia; Institute for Data Science and Artificial Intelligence, University of Exeter, Exeter, EX4 4QE, United Kingdom</t>
  </si>
  <si>
    <t>Alyami L., Centre for Environmental Mathematics, Faculty of Environment, Science and Economy, University of Exeter, Penryn Campus, Penryn, TR10 9FE, United Kingdom, Department of Mathematics, College of Science, Najran University, Najran, 11001, Saudi Arabia; Panda D.K., Centre for Environmental Mathematics, Faculty of Environment, Science and Economy, University of Exeter, Penryn Campus, Penryn, TR10 9FE, United Kingdom; Das S., Centre for Environmental Mathematics, Faculty of Environment, Science and Economy, University of Exeter, Penryn Campus, Penryn, TR10 9FE, United Kingdom, Institute for Data Science and Artificial Intelligence, University of Exeter, Exeter, EX4 4QE, United Kingdom</t>
  </si>
  <si>
    <t>S. Das; Centre for Environmental Mathematics, Faculty of Environment, Science and Economy, University of Exeter, Penryn, Penryn Campus, TR10 9FE, United Kingdom; email: s.das3@exeter.ac.uk</t>
  </si>
  <si>
    <t>2-s2.0-85160415045</t>
  </si>
  <si>
    <t>Zhang H.; Ren S.; Li X.; Baharin H.; Alghamdi A.; Alghamdi O.A.</t>
  </si>
  <si>
    <t>Zhang, Hao (57668411500); Ren, Shenghong (58149054800); Li, Xiang (58148760400); Baharin, Hanif (34879451300); Alghamdi, Abdullah (36611248100); Alghamdi, O.A. (57218760749)</t>
  </si>
  <si>
    <t>57668411500; 58149054800; 58148760400; 34879451300; 36611248100; 57218760749</t>
  </si>
  <si>
    <t>Developing scalable management information system with big financial data using data mart and mining architecture</t>
  </si>
  <si>
    <t>10.1016/j.ipm.2023.103326</t>
  </si>
  <si>
    <t>https://www.scopus.com/inward/record.uri?eid=2-s2.0-85150428628&amp;doi=10.1016%2fj.ipm.2023.103326&amp;partnerID=40&amp;md5=3c191952b37b2e957280a622c9fed04d</t>
  </si>
  <si>
    <t>Institute of Education Guizhou Normal University, Guizhou, China; Guizhou Provincial Educational Governance Modernization Research Center Guiyang, Guizhou, 550025, China; Institute of IR4.0, Universiti Kebangsaan Malaysia (UKM), Selangor, Bangi, 43600, Malaysia; Information Systems Dept., College of Computer Science and Information Systems, Najran University, Najran, Saudi Arabia; Scientific and Engineering Research Center (SERC), Najran University, Najran, Saudi Arabia; Business Administration Dept., Applied College, Najran University, Najran, Saudi Arabia</t>
  </si>
  <si>
    <t>Zhang H., Institute of Education Guizhou Normal University, Guizhou, China, Guizhou Provincial Educational Governance Modernization Research Center Guiyang, Guizhou, 550025, China; Ren S., Institute of Education Guizhou Normal University, Guizhou, China, Guizhou Provincial Educational Governance Modernization Research Center Guiyang, Guizhou, 550025, China; Li X., Institute of Education Guizhou Normal University, Guizhou, China, Guizhou Provincial Educational Governance Modernization Research Center Guiyang, Guizhou, 550025, China; Baharin H., Institute of IR4.0, Universiti Kebangsaan Malaysia (UKM), Selangor, Bangi, 43600, Malaysia; Alghamdi A., Information Systems Dept., College of Computer Science and Information Systems, Najran University, Najran, Saudi Arabia, Scientific and Engineering Research Center (SERC), Najran University, Najran, Saudi Arabia; Alghamdi O.A., Business Administration Dept., Applied College, Najran University, Najran, Saudi Arabia</t>
  </si>
  <si>
    <t>H. Zhang; Institute of Education Guizhou Normal University, Guizhou, China; email: zh@gznu.edu.cn</t>
  </si>
  <si>
    <t>2-s2.0-85150428628</t>
  </si>
  <si>
    <t>Hani U.; Ali Bu sinnah Z.; Obaidullah A.J.; Huwaimel B.; Alanazi M.; Nafea Alharby T.; Lahiq A.A.; Ali Alshehri A.</t>
  </si>
  <si>
    <t>Hani, Umme (35956021300); Ali Bu sinnah, Zainab (58089234900); Obaidullah, Ahmad J. (57193917316); Huwaimel, Bader (57194589755); Alanazi, Muteb (57665459900); Nafea Alharby, Tareq (57913084700); Lahiq, Ahmed A. (58171235100); Ali Alshehri, Abdullah (58171637200)</t>
  </si>
  <si>
    <t>35956021300; 58089234900; 57193917316; 57194589755; 57665459900; 57913084700; 58171235100; 58171637200</t>
  </si>
  <si>
    <t>Computational intelligence modeling of nanomedicine preparation using advanced processing: Solubility of fludrocortisone acetate in supercritical carbon dioxide</t>
  </si>
  <si>
    <t>10.1016/j.csite.2023.102968</t>
  </si>
  <si>
    <t>https://www.scopus.com/inward/record.uri?eid=2-s2.0-85151660344&amp;doi=10.1016%2fj.csite.2023.102968&amp;partnerID=40&amp;md5=1dfea179015867b528023f1ad5634f62</t>
  </si>
  <si>
    <t>Department of Pharmaceutics, College of Pharmacy, King Khalid University, Abha, 62529, Saudi Arabia; Mathematics Department, University Colleges at Nairiyah, University of Hafr Al Batin, Saudi Arabia; Department of Pharmaceutical Chemistry, College of Pharmacy, King Saud University, P.O. Box 2457, Riyadh, 11451, Saudi Arabia; Department of Pharmaceutical Chemistry, College of Pharmacy, University of Ha'il, Hail, 81442, Saudi Arabia; Medical and Diagnostic Research Center, University of Ha'il, Hail, 55473, Saudi Arabia; Department of Clinical Pharmacy, College of Pharmacy, University of Ha'il, Ha'il, 81442, Saudi Arabia; Department of Pharmaceutics, College of Pharmacy, Najran University, Najran, 66262, Saudi Arabia; Clinical Pharmacy Department, College of Pharmacy, Taif University, Al Hawiyah, Taif, Saudi Arabia</t>
  </si>
  <si>
    <t>Hani U., Department of Pharmaceutics, College of Pharmacy, King Khalid University, Abha, 62529, Saudi Arabia; Ali Bu sinnah Z., Mathematics Department, University Colleges at Nairiyah, University of Hafr Al Batin, Saudi Arabia; Obaidullah A.J., Department of Pharmaceutical Chemistry, College of Pharmacy, King Saud University, P.O. Box 2457, Riyadh, 11451, Saudi Arabia; Huwaimel B., Department of Pharmaceutical Chemistry, College of Pharmacy, University of Ha'il, Hail, 81442, Saudi Arabia, Medical and Diagnostic Research Center, University of Ha'il, Hail, 55473, Saudi Arabia; Alanazi M., Department of Clinical Pharmacy, College of Pharmacy, University of Ha'il, Ha'il, 81442, Saudi Arabia; Nafea Alharby T., Department of Clinical Pharmacy, College of Pharmacy, University of Ha'il, Ha'il, 81442, Saudi Arabia; Lahiq A.A., Department of Pharmaceutics, College of Pharmacy, Najran University, Najran, 66262, Saudi Arabia; Ali Alshehri A., Clinical Pharmacy Department, College of Pharmacy, Taif University, Al Hawiyah, Taif, Saudi Arabia</t>
  </si>
  <si>
    <t>U. Hani; Department of Pharmaceutics, College of Pharmacy, King Khalid University, Abha, 62529, Saudi Arabia; email: uahmed@kku.edu.sa</t>
  </si>
  <si>
    <t>2-s2.0-85151660344</t>
  </si>
  <si>
    <t>Zeybek M.; Taşkaya S.; Elkhrachy I.; Tarolli P.</t>
  </si>
  <si>
    <t>Zeybek, Mustafa (56004968900); Taşkaya, Selim (58296099900); Elkhrachy, Ismail (55481426800); Tarolli, Paolo (57212777181)</t>
  </si>
  <si>
    <t>56004968900; 58296099900; 55481426800; 57212777181</t>
  </si>
  <si>
    <t>Improving the Spatial Accuracy of UAV Platforms Using Direct Georeferencing Methods: An Application for Steep Slopes</t>
  </si>
  <si>
    <t>10.3390/rs15102700</t>
  </si>
  <si>
    <t>https://www.scopus.com/inward/record.uri?eid=2-s2.0-85160643517&amp;doi=10.3390%2frs15102700&amp;partnerID=40&amp;md5=fe88d7128dbc6a9682ad989de2eabd2d</t>
  </si>
  <si>
    <t>Guneysinir Vocational School, Selcuk University, Konya, 42490, Turkey; Department of Architecture and Urban Planning, Artvin Coruh University, Artvin, 08100, Turkey; Civil Engineering Department, College of Engineering, Najran University, Najran, 55461, Saudi Arabia; Department of Land, Environment, Agriculture and Forestry, University of Padova, Viale dell’Università 16, Legnaro, 35020, Italy</t>
  </si>
  <si>
    <t>Zeybek M., Guneysinir Vocational School, Selcuk University, Konya, 42490, Turkey; Taşkaya S., Department of Architecture and Urban Planning, Artvin Coruh University, Artvin, 08100, Turkey; Elkhrachy I., Civil Engineering Department, College of Engineering, Najran University, Najran, 55461, Saudi Arabia; Tarolli P., Department of Land, Environment, Agriculture and Forestry, University of Padova, Viale dell’Università 16, Legnaro, 35020, Italy</t>
  </si>
  <si>
    <t>M. Zeybek; Guneysinir Vocational School, Selcuk University, Konya, 42490, Turkey; email: mzeybek@selcuk.edu.tr</t>
  </si>
  <si>
    <t>2-s2.0-85160643517</t>
  </si>
  <si>
    <t>Suresh B.; Jeevanandan G.; Ravindran V.; Mashyakhy M.; Alessa N.; Syed A.A.; Panda S.; Assiry A.A.; Maganur P.C.; Vishwanathaiah S.</t>
  </si>
  <si>
    <t>Suresh, Balaji (58405000000); Jeevanandan, Ganesh (55329513500); Ravindran, Vignesh (57213595002); Mashyakhy, Mohammed (56412991500); Alessa, Noura (58290595900); Syed, Ather Ahmed (57222901618); Panda, Suman (57190666629); Assiry, Ali Ahmed (56226012100); Maganur, Prabhadevi C. (56047352500); Vishwanathaiah, Satish (57217043238)</t>
  </si>
  <si>
    <t>58405000000; 55329513500; 57213595002; 56412991500; 58290595900; 57222901618; 57190666629; 56226012100; 56047352500; 57217043238</t>
  </si>
  <si>
    <t>Comparative Evaluation of Extrusion of Apical Debris in Primary Maxillary Anterior Teeth Using Two Different Rotary Systems and Hand Files: An In Vitro Study</t>
  </si>
  <si>
    <t>10.3390/children10050898</t>
  </si>
  <si>
    <t>https://www.scopus.com/inward/record.uri?eid=2-s2.0-85160360758&amp;doi=10.3390%2fchildren10050898&amp;partnerID=40&amp;md5=442c6817cf9c2df067481d0787f37142</t>
  </si>
  <si>
    <t>Department of Pediatric and Preventive Dentistry, Saveetha Dental College and Hospital, Saveetha Institute of Medical and Technical Sciences, Saveetha University, Chennai, 600077, India; Restorative Dental Science Department, College of Dentistry, Jazan University, Jazan, 45142, Saudi Arabia; Department of Pediatric Dentistry and Orthodontics, Dental College, King Saud University, Riyadh, 11545, Saudi Arabia; Department of Preventive Dental Sciences, Division of Pediatric Dentistry, College of Dentistry, Jazan University, Jazan, 45152, Saudi Arabia; Preventive Dental Science Department, Faculty of Dentistry, Najran University, Najran, 1988, Saudi Arabia</t>
  </si>
  <si>
    <t>Suresh B., Department of Pediatric and Preventive Dentistry, Saveetha Dental College and Hospital, Saveetha Institute of Medical and Technical Sciences, Saveetha University, Chennai, 600077, India; Jeevanandan G., Department of Pediatric and Preventive Dentistry, Saveetha Dental College and Hospital, Saveetha Institute of Medical and Technical Sciences, Saveetha University, Chennai, 600077, India; Ravindran V., Department of Pediatric and Preventive Dentistry, Saveetha Dental College and Hospital, Saveetha Institute of Medical and Technical Sciences, Saveetha University, Chennai, 600077, India; Mashyakhy M., Restorative Dental Science Department, College of Dentistry, Jazan University, Jazan, 45142, Saudi Arabia; Alessa N., Department of Pediatric Dentistry and Orthodontics, Dental College, King Saud University, Riyadh, 11545, Saudi Arabia; Syed A.A., Department of Preventive Dental Sciences, Division of Pediatric Dentistry, College of Dentistry, Jazan University, Jazan, 45152, Saudi Arabia; Panda S., Department of Preventive Dental Sciences, Division of Pediatric Dentistry, College of Dentistry, Jazan University, Jazan, 45152, Saudi Arabia; Assiry A.A., Preventive Dental Science Department, Faculty of Dentistry, Najran University, Najran, 1988, Saudi Arabia; Maganur P.C., Department of Preventive Dental Sciences, Division of Pediatric Dentistry, College of Dentistry, Jazan University, Jazan, 45152, Saudi Arabia; Vishwanathaiah S., Department of Preventive Dental Sciences, Division of Pediatric Dentistry, College of Dentistry, Jazan University, Jazan, 45152, Saudi Arabia</t>
  </si>
  <si>
    <t>G. Jeevanandan; Department of Pediatric and Preventive Dentistry, Saveetha Dental College and Hospital, Saveetha Institute of Medical and Technical Sciences, Saveetha University, Chennai, 600077, India; email: ganesh.sdc@saveetha.com</t>
  </si>
  <si>
    <t>2-s2.0-85160360758</t>
  </si>
  <si>
    <t>Baradwan S.; Alshahrani M.S.; AlSghan R.; Alkhamis W.H.; Alsharif S.A.; Alanazi G.A.; Abdelwahed R.M.; Alkholy E.A.; Fouad M.; Saleh M.; Abdelati M.G.; Alazazy H.E.M.; Elsenity M.A.; Abdelhakim A.M.; Mohamed M.A.; Abbas A.M.; Mojahed E.M.</t>
  </si>
  <si>
    <t>Baradwan, Saeed (57200653028); Alshahrani, Majed Saeed (57203897888); AlSghan, Rayan (57346842900); Alkhamis, Waleed H. (57195236416); Alsharif, Saud Abdullah (57219395921); Alanazi, Gharam Abdulrahman (57895287500); Abdelwahed, Rania Mahfouz (57895048100); Alkholy, Eman A. (57205281593); Fouad, Mahmoud (17134534500); Saleh, Mohamed (57559758400); Abdelati, Manal G. (57895048200); Alazazy, Hosam Eldin Mohamad (57895989100); Elsenity, Mohamed A. (57214335914); Abdelhakim, Ahmed Mohamed (57209658952); Mohamed, Mohamed Abdelsattar (57559758200); Abbas, Ahmed M. (55246339400); Mojahed, Eman M. (57218707193)</t>
  </si>
  <si>
    <t>57200653028; 57203897888; 57346842900; 57195236416; 57219395921; 57895287500; 57895048100; 57205281593; 17134534500; 57559758400; 57895048200; 57895989100; 57214335914; 57209658952; 57559758200; 55246339400; 57218707193</t>
  </si>
  <si>
    <t>The Effect of Endometrial Scratch on Pregnancy Rate in Women with Previous Intrauterine Insemination Failure: a Systematic Review and Meta-analysis of Randomized Controlled Trials</t>
  </si>
  <si>
    <t>10.1007/s43032-022-01081-z</t>
  </si>
  <si>
    <t>https://www.scopus.com/inward/record.uri?eid=2-s2.0-85138231808&amp;doi=10.1007%2fs43032-022-01081-z&amp;partnerID=40&amp;md5=dbf9e4df16fe5cac8b2fff9c5f893632</t>
  </si>
  <si>
    <t>Department of Obstetrics and Gynecology, King Faisal Specialist Hospital and Research Center, Jeddah, Saudi Arabia; Department of Obstetrics and Gynecology, Faculty of Medicine, Najran University, Najran, Saudi Arabia; Department of Obstetrics and Gynecology, Maternity and Children Hospital, AlKharj, Saudi Arabia; Department of Obstetrics and Gynecology, College of Medicine, King Saud University, King Saud University Medical City, Riyadh, Saudi Arabia; College of Medicine, Prince Sattam Bin Abdulaziz University, AlKharj, Saudi Arabia; College of Medicine, Princess Nourah Bint Abdulrahman University, Riyadh, Saudi Arabia; Department of Obstetrics and Gynecology, Faculty of Medicine for Girls, Al-Azhar University, Cairo, Egypt; Department of Obstetrics and Gynecology, Faculty of Medicine, Al-Azhar University, Assiut, Egypt; Department of Obstetrics and Gynecology, Faculty of Medicine, Al-Azhar University, Cairo, Egypt; Department of Obstetrics and Gynecology, Faculty of Medicine, Ain Shams University, Cairo, Egypt; Kasralainy, Faculty of Medicine, Cairo University, Cairo, Egypt; Department of Obstetrics and Gynecology, Faculty of Medicine, Assiut University, Assiut, Egypt; Department of Obstetrics and Gynecology, Faculty of Medicine, Fayoum University, Fayoum, Egypt</t>
  </si>
  <si>
    <t>Baradwan S., Department of Obstetrics and Gynecology, King Faisal Specialist Hospital and Research Center, Jeddah, Saudi Arabia; Alshahrani M.S., Department of Obstetrics and Gynecology, Faculty of Medicine, Najran University, Najran, Saudi Arabia; AlSghan R., Department of Obstetrics and Gynecology, Maternity and Children Hospital, AlKharj, Saudi Arabia; Alkhamis W.H., Department of Obstetrics and Gynecology, College of Medicine, King Saud University, King Saud University Medical City, Riyadh, Saudi Arabia; Alsharif S.A., College of Medicine, Prince Sattam Bin Abdulaziz University, AlKharj, Saudi Arabia; Alanazi G.A., College of Medicine, Princess Nourah Bint Abdulrahman University, Riyadh, Saudi Arabia; Abdelwahed R.M., Department of Obstetrics and Gynecology, Faculty of Medicine for Girls, Al-Azhar University, Cairo, Egypt; Alkholy E.A., Department of Obstetrics and Gynecology, Faculty of Medicine for Girls, Al-Azhar University, Cairo, Egypt; Fouad M., Department of Obstetrics and Gynecology, Faculty of Medicine, Al-Azhar University, Assiut, Egypt; Saleh M., Department of Obstetrics and Gynecology, Faculty of Medicine, Al-Azhar University, Assiut, Egypt; Abdelati M.G., Department of Obstetrics and Gynecology, Faculty of Medicine, Al-Azhar University, Assiut, Egypt; Alazazy H.E.M., Department of Obstetrics and Gynecology, Faculty of Medicine, Al-Azhar University, Cairo, Egypt; Elsenity M.A., Department of Obstetrics and Gynecology, Faculty of Medicine, Ain Shams University, Cairo, Egypt; Abdelhakim A.M., Kasralainy, Faculty of Medicine, Cairo University, Cairo, Egypt; Mohamed M.A., Department of Obstetrics and Gynecology, Faculty of Medicine, Al-Azhar University, Assiut, Egypt; Abbas A.M., Department of Obstetrics and Gynecology, Faculty of Medicine, Assiut University, Assiut, Egypt; Mojahed E.M., Department of Obstetrics and Gynecology, Faculty of Medicine, Fayoum University, Fayoum, Egypt</t>
  </si>
  <si>
    <t>A.M. Abdelhakim; Kasralainy, Faculty of Medicine, Cairo University, Cairo, Egypt; email: ahmed.m.rohei@students.kasralainy.edu.eg</t>
  </si>
  <si>
    <t>2-s2.0-85138231808</t>
  </si>
  <si>
    <t>Riaz K.; Iqbal T.; Khan S.; Usman A.; Al-Ghamdi M.S.; Shami A.; El Hadi Mohamed R.A.; Almadiy A.A.; Al Galil F.M.A.; Alfuhaid N.A.; Ahmed N.; Alam P.</t>
  </si>
  <si>
    <t>Riaz, Kanwal (58247872700); Iqbal, Toheed (55909864400); Khan, Sarzamin (24280000500); Usman, Amjad (55641740800); Al-Ghamdi, Mariam S. (57202864484); Shami, Ashwag (57204101290); El Hadi Mohamed, Rania Ali (57205681637); Almadiy, Abdulrahman A. (57156458300); Al Galil, Fahd Mohammed Abd (57221203729); Alfuhaid, Nawal Abdulaziz (58117588800); Ahmed, Nazeer (58279465100); Alam, Pravej (36924566500)</t>
  </si>
  <si>
    <t>58247872700; 55909864400; 24280000500; 55641740800; 57202864484; 57204101290; 57205681637; 57156458300; 57221203729; 58117588800; 58279465100; 36924566500</t>
  </si>
  <si>
    <t>Growth Optimization and Rearing of Mealworm (Tenebrio molitor L.) as a Sustainable Food Source</t>
  </si>
  <si>
    <t>Foods</t>
  </si>
  <si>
    <t>10.3390/foods12091891</t>
  </si>
  <si>
    <t>https://www.scopus.com/inward/record.uri?eid=2-s2.0-85159177739&amp;doi=10.3390%2ffoods12091891&amp;partnerID=40&amp;md5=85d6676b2e9ff090a0e1a4716f774d72</t>
  </si>
  <si>
    <t>Department of Entomology, Faculty of Plant Protection, The University of Agriculture, Khyber Pakhtunkhwa, Peshawar, 25000, Pakistan; Department of Poultry Science, Faculty of Animal Husbandry and Veterinary Sciences, The University of Agriculture, Khyber Pakhtunkhwa, Peshawar, 25000, Pakistan; Department of Biology, Faculty of Applied Sciences, Umm Al-Qura University, Makkah, 24381, Saudi Arabia; Department of Biology, College of Sciences, Princess Nourah bint Abdulrahman University, P.O. Box 84428, Riyadh, 11671, Saudi Arabia; Department of Biology, Faculty of Arts and Sciences, Najran University, Najran, 1988, Saudi Arabia; Department of Biology, Faculty of Science, University of Bisha, P.O. Box 551, Bisha, 61922, Saudi Arabia; Department of Biology, College of Science and Humanities, Prince Sattam bin Abdulaziz University, Al-Kharj, 11942, Saudi Arabia; Department of Agriculture, University of Swabi, Anbar, Khyber Pakhtunkhwa, Swabi, 23561, Pakistan</t>
  </si>
  <si>
    <t>Riaz K., Department of Entomology, Faculty of Plant Protection, The University of Agriculture, Khyber Pakhtunkhwa, Peshawar, 25000, Pakistan; Iqbal T., Department of Entomology, Faculty of Plant Protection, The University of Agriculture, Khyber Pakhtunkhwa, Peshawar, 25000, Pakistan; Khan S., Department of Poultry Science, Faculty of Animal Husbandry and Veterinary Sciences, The University of Agriculture, Khyber Pakhtunkhwa, Peshawar, 25000, Pakistan; Usman A., Department of Entomology, Faculty of Plant Protection, The University of Agriculture, Khyber Pakhtunkhwa, Peshawar, 25000, Pakistan; Al-Ghamdi M.S., Department of Biology, Faculty of Applied Sciences, Umm Al-Qura University, Makkah, 24381, Saudi Arabia; Shami A., Department of Biology, College of Sciences, Princess Nourah bint Abdulrahman University, P.O. Box 84428, Riyadh, 11671, Saudi Arabia; El Hadi Mohamed R.A., Department of Biology, College of Sciences, Princess Nourah bint Abdulrahman University, P.O. Box 84428, Riyadh, 11671, Saudi Arabia; Almadiy A.A., Department of Biology, Faculty of Arts and Sciences, Najran University, Najran, 1988, Saudi Arabia; Al Galil F.M.A., Department of Biology, Faculty of Science, University of Bisha, P.O. Box 551, Bisha, 61922, Saudi Arabia; Alfuhaid N.A., Department of Biology, College of Science and Humanities, Prince Sattam bin Abdulaziz University, Al-Kharj, 11942, Saudi Arabia; Ahmed N., Department of Agriculture, University of Swabi, Anbar, Khyber Pakhtunkhwa, Swabi, 23561, Pakistan; Alam P., Department of Biology, College of Science and Humanities, Prince Sattam bin Abdulaziz University, Al-Kharj, 11942, Saudi Arabia</t>
  </si>
  <si>
    <t>N. Ahmed; Department of Agriculture, University of Swabi, Swabi, Anbar, Khyber Pakhtunkhwa, 23561, Pakistan; email: drnazeerento@gmail.com</t>
  </si>
  <si>
    <t>2-s2.0-85159177739</t>
  </si>
  <si>
    <t>Mohammad T.; Khan S.I.</t>
  </si>
  <si>
    <t>Mohammad, Taj (57883711300); Khan, Soada Idris (58262216000)</t>
  </si>
  <si>
    <t>57883711300; 58262216000</t>
  </si>
  <si>
    <t>Flipped Classroom: An Effective Methodology to Improve Writing Skills of EFL Students</t>
  </si>
  <si>
    <t>World Journal of English Language</t>
  </si>
  <si>
    <t>10.5430/wjel.v13n5p468</t>
  </si>
  <si>
    <t>https://www.scopus.com/inward/record.uri?eid=2-s2.0-85159660136&amp;doi=10.5430%2fwjel.v13n5p468&amp;partnerID=40&amp;md5=8a39fb610fd38fa363cf31007f2b593d</t>
  </si>
  <si>
    <t>English, Najran University, Saudi Arabia</t>
  </si>
  <si>
    <t>Mohammad T., English, Najran University, Saudi Arabia; Khan S.I., English, Najran University, Saudi Arabia</t>
  </si>
  <si>
    <t>Sciedu Press</t>
  </si>
  <si>
    <t>World J. English Lang.</t>
  </si>
  <si>
    <t>2-s2.0-85159660136</t>
  </si>
  <si>
    <t>Irfan M.; Un Nabi R.A.; Hussain H.; Naz M.Y.; Shukrullah S.; Khawaja H.A.; Rahman S.; Farid M.U.</t>
  </si>
  <si>
    <t>Irfan, Muhammad (57222996191); Un Nabi, Rao Adeel (58236163600); Hussain, Hammad (57613516200); Naz, Muhammad Yasin (37050985800); Shukrullah, Shazia (37462109400); Khawaja, Hassan Abbas (57193408129); Rahman, Saifur (57226314586); Farid, Muhammad Usman (57312712400)</t>
  </si>
  <si>
    <t>57222996191; 58236163600; 57613516200; 37050985800; 37462109400; 57193408129; 57226314586; 57312712400</t>
  </si>
  <si>
    <t>Statistical prediction and sensitivity analysis of kinetic rate constants for efficient thermal valorization of plastic waste into combustible oil and gases</t>
  </si>
  <si>
    <t>e16049</t>
  </si>
  <si>
    <t>10.1016/j.heliyon.2023.e16049</t>
  </si>
  <si>
    <t>https://www.scopus.com/inward/record.uri?eid=2-s2.0-85157994424&amp;doi=10.1016%2fj.heliyon.2023.e16049&amp;partnerID=40&amp;md5=f60e0c6be2142b226c9fc1e117d6926e</t>
  </si>
  <si>
    <t>Electrical Engineering Department, College of Engineering, Najran University Saudi Arabia, Najran, 61441, Saudi Arabia; Department of Physics, University of Agriculture Faisalabad, 38040, Pakistan; Department of Agricultural Engineering, Faculty of Agricultural Engineering &amp; Technology, University of Agriculture Faisalabad, 38040, Pakistan; Department of Automation and Process Engineering, UiT the Arctic University of Norway, Tromsø, Norway; Department of Structures and Environmental Engineering, University of Agriculture Faisalabad, 38040, Pakistan</t>
  </si>
  <si>
    <t>Irfan M., Electrical Engineering Department, College of Engineering, Najran University Saudi Arabia, Najran, 61441, Saudi Arabia; Un Nabi R.A., Department of Physics, University of Agriculture Faisalabad, 38040, Pakistan; Hussain H., Department of Agricultural Engineering, Faculty of Agricultural Engineering &amp; Technology, University of Agriculture Faisalabad, 38040, Pakistan; Naz M.Y., Department of Physics, University of Agriculture Faisalabad, 38040, Pakistan; Shukrullah S., Department of Physics, University of Agriculture Faisalabad, 38040, Pakistan; Khawaja H.A., Department of Automation and Process Engineering, UiT the Arctic University of Norway, Tromsø, Norway; Rahman S., Electrical Engineering Department, College of Engineering, Najran University Saudi Arabia, Najran, 61441, Saudi Arabia; Farid M.U., Department of Structures and Environmental Engineering, University of Agriculture Faisalabad, 38040, Pakistan</t>
  </si>
  <si>
    <t>M.Y. Naz; Department of Physics, University of Agriculture Faisalabad, 38040, Pakistan; email: yasin603@yahoo.com; S. Shukrullah; Department of Physics, University of Agriculture Faisalabad, 38040, Pakistan; email: zshukrullah@gmail.com</t>
  </si>
  <si>
    <t>2-s2.0-85157994424</t>
  </si>
  <si>
    <t>Adaptive Hybrid Mixed Two-Point Step Size Gradient Algorithm for Solving Non-Linear Systems</t>
  </si>
  <si>
    <t>10.3390/math11092102</t>
  </si>
  <si>
    <t>https://www.scopus.com/inward/record.uri?eid=2-s2.0-85159157268&amp;doi=10.3390%2fmath11092102&amp;partnerID=40&amp;md5=7b2b58fa3efc06af17f4d4f603c4f770</t>
  </si>
  <si>
    <t>Department of Mathematics, College of Science and Arts—Sharourah, Najran University, P.O. Box 1988, Najran, 68341, Saudi Arabia; Department of Mathematics &amp; Computer Science, Faculty of Science, Alexandria University, Alexandria, 5424041, Egypt; Educational Research and Development Center Sanaa, Sanaa, 31220, Yemen</t>
  </si>
  <si>
    <t>Ali E., Department of Mathematics, College of Science and Arts—Sharourah, Najran University, P.O. Box 1988, Najran, 68341, Saudi Arabia; Mahdi S., Department of Mathematics &amp; Computer Science, Faculty of Science, Alexandria University, Alexandria, 5424041, Egypt, Educational Research and Development Center Sanaa, Sanaa, 31220, Yemen</t>
  </si>
  <si>
    <t>S. Mahdi; Department of Mathematics &amp; Computer Science, Faculty of Science, Alexandria University, Alexandria, 5424041, Egypt; email: samath2014@yahoo.com</t>
  </si>
  <si>
    <t>2-s2.0-85159157268</t>
  </si>
  <si>
    <t>Althoey F.; Zaid O.; Alsulamy S.; Martínez-García R.; de Prado-Gil J.; Arbili M.M.</t>
  </si>
  <si>
    <t>Althoey, Fadi (57200723320); Zaid, Osama (57219227813); Alsulamy, Saleh (56426295800); Martínez-García, Rebeca (57215829592); de Prado-Gil, Jesús (57322094600); Arbili, Mohamed M. (57221707646)</t>
  </si>
  <si>
    <t>57200723320; 57219227813; 56426295800; 57215829592; 57322094600; 57221707646</t>
  </si>
  <si>
    <t>Experimental study on the properties of ultrahigh-strength geopolymer concrete with polypropylene fibers and nano-silica</t>
  </si>
  <si>
    <t>e0282435</t>
  </si>
  <si>
    <t>10.1371/journal.pone.0282435</t>
  </si>
  <si>
    <t>https://www.scopus.com/inward/record.uri?eid=2-s2.0-85153409943&amp;doi=10.1371%2fjournal.pone.0282435&amp;partnerID=40&amp;md5=9e77bf6d03ef10a2ed5cb67f129bafe3</t>
  </si>
  <si>
    <t>Department of Civil Engineering, Najran University, Najran, Saudi Arabia; Department of Civil Engineering, Swedish College of Engineering and Technology, Wah Cantt, Pakistan; Department of Architecture and Planning, College of Engineering, King Khalid University, Abha, Saudi Arabia; Department of Mining Technology, Topography, and Structures, University of León, Campus of Vegazana s/n, León, Spain; Department of Technical Civil Engineering, Erbil Technical Engineering College, Erbil Polytechnic University, Erbil, Iraq</t>
  </si>
  <si>
    <t>Althoey F., Department of Civil Engineering, Najran University, Najran, Saudi Arabia; Zaid O., Department of Civil Engineering, Swedish College of Engineering and Technology, Wah Cantt, Pakistan; Alsulamy S., Department of Architecture and Planning, College of Engineering, King Khalid University, Abha, Saudi Arabia; Martínez-García R., Department of Mining Technology, Topography, and Structures, University of León, Campus of Vegazana s/n, León, Spain; de Prado-Gil J., Department of Mining Technology, Topography, and Structures, University of León, Campus of Vegazana s/n, León, Spain; Arbili M.M., Department of Technical Civil Engineering, Erbil Technical Engineering College, Erbil Polytechnic University, Erbil, Iraq</t>
  </si>
  <si>
    <t>O. Zaid; Department of Civil Engineering, Swedish College of Engineering and Technology, Wah Cantt, Pakistan; email: osama.zaid@scetwah.edu.pk</t>
  </si>
  <si>
    <t>2-s2.0-85153409943</t>
  </si>
  <si>
    <t>AlAbdulaal T.H.; Ganesh V.; Al-Amri S.G.S.; Zahran H.Y.; Algarni H.; Umar A.; Albargi H.B.; Yahia I.S.; Ibrahim M.A.</t>
  </si>
  <si>
    <t>AlAbdulaal, T.H. (57216315511); Ganesh, V. (23110471300); Al-Amri, S.G.S. (57464158900); Zahran, H.Y. (16318086800); Algarni, H. (55531579200); Umar, Ahmad (57530779100); Albargi, Hasan B. (55951578100); Yahia, I.S. (14421963500); Ibrahim, M.A. (8641587100)</t>
  </si>
  <si>
    <t>57216315511; 23110471300; 57464158900; 16318086800; 55531579200; 57530779100; 55951578100; 14421963500; 8641587100</t>
  </si>
  <si>
    <t>Facile microwave synthesis of tungsten-doped PbI2 nanostructures for optoelectronic and radiation detection devices</t>
  </si>
  <si>
    <t>10.1016/j.mssp.2023.107330</t>
  </si>
  <si>
    <t>https://www.scopus.com/inward/record.uri?eid=2-s2.0-85147118332&amp;doi=10.1016%2fj.mssp.2023.107330&amp;partnerID=40&amp;md5=283d643739adef86ec9b736bcd41c8b1</t>
  </si>
  <si>
    <t>Laboratory of Nano-Smart Materials for Science and Technology (LNSMST), Department of Physics, Faculty of Science, King Khalid University, PO Box 9004, Abha, Saudi Arabia; Research Center for Advanced Materials Science (RCAMS), King Khalid University, PO Box 9004, Abha, 61413, Saudi Arabia; Physics Department, Faculty of Science, University of Bisha, Al-Namas, Saudi Arabia; Nanoscience Laboratory for Environmental and Biomedical Applications (NLEBA), Metallurgical Lab.1., Semiconductor Lab., Department of Physics, Faculty of Education, Ain Shams University, Roxy, Cairo, 11757, Egypt; Promising Centre for Sensors and Electronic Devices (PCSED), Najran University, PO Box: 1988, Najran, 11001, Saudi Arabia; Department of Chemistry, Faculty of Science and Arts, Najran University, PO Box 1988, Najran, 11001, Saudi Arabia; Department of Physics, Faculty of Science and Arts, Najran University, PO Box 1988, Najran, 11001, Saudi Arabia; Center of Medical and Bio-Allied Health Sciences Research (CMBHSR), Ajman University, Ajman P.O. Box 346, United Arab Emirates; Spectroscopy Department, National Research Centre, Dokki, Giza, 12622, Egypt</t>
  </si>
  <si>
    <t>AlAbdulaal T.H., Laboratory of Nano-Smart Materials for Science and Technology (LNSMST), Department of Physics, Faculty of Science, King Khalid University, PO Box 9004, Abha, Saudi Arabia, Research Center for Advanced Materials Science (RCAMS), King Khalid University, PO Box 9004, Abha, 61413, Saudi Arabia; Ganesh V., Laboratory of Nano-Smart Materials for Science and Technology (LNSMST), Department of Physics, Faculty of Science, King Khalid University, PO Box 9004, Abha, Saudi Arabia, Research Center for Advanced Materials Science (RCAMS), King Khalid University, PO Box 9004, Abha, 61413, Saudi Arabia; Al-Amri S.G.S., Physics Department, Faculty of Science, University of Bisha, Al-Namas, Saudi Arabia; Zahran H.Y., Laboratory of Nano-Smart Materials for Science and Technology (LNSMST), Department of Physics, Faculty of Science, King Khalid University, PO Box 9004, Abha, Saudi Arabia, Nanoscience Laboratory for Environmental and Biomedical Applications (NLEBA), Metallurgical Lab.1., Semiconductor Lab., Department of Physics, Faculty of Education, Ain Shams University, Roxy, Cairo, 11757, Egypt; Algarni H., Laboratory of Nano-Smart Materials for Science and Technology (LNSMST), Department of Physics, Faculty of Science, King Khalid University, PO Box 9004, Abha, Saudi Arabia; Umar A., Promising Centre for Sensors and Electronic Devices (PCSED), Najran University, PO Box: 1988, Najran, 11001, Saudi Arabia, Department of Chemistry, Faculty of Science and Arts, Najran University, PO Box 1988, Najran, 11001, Saudi Arabia; Albargi H.B., Promising Centre for Sensors and Electronic Devices (PCSED), Najran University, PO Box: 1988, Najran, 11001, Saudi Arabia, Department of Physics, Faculty of Science and Arts, Najran University, PO Box 1988, Najran, 11001, Saudi Arabia; Yahia I.S., Laboratory of Nano-Smart Materials for Science and Technology (LNSMST), Department of Physics, Faculty of Science, King Khalid University, PO Box 9004, Abha, Saudi Arabia, Research Center for Advanced Materials Science (RCAMS), King Khalid University, PO Box 9004, Abha, 61413, Saudi Arabia, Nanoscience Laboratory for Environmental and Biomedical Applications (NLEBA), Metallurgical Lab.1., Semiconductor Lab., Department of Physics, Faculty of Education, Ain Shams University, Roxy, Cairo, 11757, Egypt, Center of Medical and Bio-Allied Health Sciences Research (CMBHSR), Ajman University, Ajman P.O. Box 346, United Arab Emirates; Ibrahim M.A., Spectroscopy Department, National Research Centre, Dokki, Giza, 12622, Egypt</t>
  </si>
  <si>
    <t>T.H. AlAbdulaal; Advanced Functional Materials &amp; Optoelectronic Laboratory (AFMOL), Department of Physics, Faculty of Science, King Khalid University, Abha, PO Box 9004, Saudi Arabia; email: talabdulaal@kku.edu.sa; I.S. Yahia; Advanced Functional Materials &amp; Optoelectronic Laboratory (AFMOL), Department of Physics, Faculty of Science, King Khalid University, Abha, PO Box 9004, Saudi Arabia; email: isyahia@gmail.com</t>
  </si>
  <si>
    <t>2-s2.0-85147118332</t>
  </si>
  <si>
    <t>Hou C.; Yang W.; Kimura H.; Xie X.; Zhang X.; Sun X.; Yu Z.; Yang X.; Zhang Y.; Wang B.; Xu B.B.; Sridhar D.; Algadi H.; Guo Z.; Du W.</t>
  </si>
  <si>
    <t>Hou, Chuanxin (57188735247); Yang, Wenyue (57222714143); Kimura, Hideo (57698067200); Xie, Xiubo (57102307600); Zhang, Xiaoyu (57225101535); Sun, Xueqin (56424095400); Yu, Zhipeng (57222143361); Yang, Xiaoyang (56991555800); Zhang, Yuping (57164099900); Wang, Bin (59225236300); Xu, Ben Bin (57208008466); Sridhar, Deepak (57202208770); Algadi, Hassan (56600778100); Guo, Zhanhu (58742598900); Du, Wei (57193559679)</t>
  </si>
  <si>
    <t>57188735247; 57222714143; 57698067200; 57102307600; 57225101535; 56424095400; 57222143361; 56991555800; 57164099900; 59225236300; 57208008466; 57202208770; 56600778100; 58742598900; 57193559679</t>
  </si>
  <si>
    <t>Boosted lithium storage performance by local build-in electric field derived by oxygen vacancies in 3D holey N-doped carbon structure decorated with molybdenum dioxide</t>
  </si>
  <si>
    <t>10.1016/j.jmst.2022.10.007</t>
  </si>
  <si>
    <t>https://www.scopus.com/inward/record.uri?eid=2-s2.0-85142142128&amp;doi=10.1016%2fj.jmst.2022.10.007&amp;partnerID=40&amp;md5=2ac3533c5bf75430b5ba03dff6a45c30</t>
  </si>
  <si>
    <t>School of Environmental and Material Engineering, Yantai University, Shandong, 264005, China; Shandong Laboratory of Yantai Advanced Materials and Green Manufacturing, Yantai, 264005, China; Department of Chemical &amp; Biomolecular Engineering, University of Tennessee, Knoxville, 37996, TN, United States; College of Materials Science and Engineering, Taiyuan University of Science and Technology, Taiyuan, 030024, China; Mechanical and Construction Engineering, Faculty of Engineering and Environment, Northumbria University, Newcastle Upon Tyne, NE1 8ST, United Kingdom; Zentek Ltd., 24 Corporate Court, Guelph, N1G 5G5, ON, Canada; Department of Electrical Engineering, Faculty of Engineering, Najran University, Najran, 11001, Saudi Arabia; Integrated Composites Laboratory (ICL), Mechanical and Construction Engineering, Faculty of Engineering and Environment, Northumbria University, Newcastle Upon Tyne, NE1 8ST, United Kingdom</t>
  </si>
  <si>
    <t>Hou C., School of Environmental and Material Engineering, Yantai University, Shandong, 264005, China; Yang W., School of Environmental and Material Engineering, Yantai University, Shandong, 264005, China; Kimura H., School of Environmental and Material Engineering, Yantai University, Shandong, 264005, China; Xie X., School of Environmental and Material Engineering, Yantai University, Shandong, 264005, China; Zhang X., School of Environmental and Material Engineering, Yantai University, Shandong, 264005, China, Shandong Laboratory of Yantai Advanced Materials and Green Manufacturing, Yantai, 264005, China; Sun X., School of Environmental and Material Engineering, Yantai University, Shandong, 264005, China; Yu Z., School of Environmental and Material Engineering, Yantai University, Shandong, 264005, China; Yang X., School of Environmental and Material Engineering, Yantai University, Shandong, 264005, China; Zhang Y., School of Environmental and Material Engineering, Yantai University, Shandong, 264005, China; Wang B., Department of Chemical &amp; Biomolecular Engineering, University of Tennessee, Knoxville, 37996, TN, United States, College of Materials Science and Engineering, Taiyuan University of Science and Technology, Taiyuan, 030024, China; Xu B.B., Mechanical and Construction Engineering, Faculty of Engineering and Environment, Northumbria University, Newcastle Upon Tyne, NE1 8ST, United Kingdom; Sridhar D., Zentek Ltd., 24 Corporate Court, Guelph, N1G 5G5, ON, Canada; Algadi H., Department of Electrical Engineering, Faculty of Engineering, Najran University, Najran, 11001, Saudi Arabia; Guo Z., Department of Chemical &amp; Biomolecular Engineering, University of Tennessee, Knoxville, 37996, TN, United States, Integrated Composites Laboratory (ICL), Mechanical and Construction Engineering, Faculty of Engineering and Environment, Northumbria University, Newcastle Upon Tyne, NE1 8ST, United Kingdom; Du W., School of Environmental and Material Engineering, Yantai University, Shandong, 264005, China</t>
  </si>
  <si>
    <t>C. Hou; School of Environmental and Material Engineering, Yantai University, Shandong, 264005, China; email: chuanxin210@ytu.edu.cn</t>
  </si>
  <si>
    <t>2-s2.0-85142142128</t>
  </si>
  <si>
    <t>Al-Jabbar M.; Alshahrani M.; Senan E.M.; Ahmed I.A.</t>
  </si>
  <si>
    <t>Al-Jabbar, Mohammed (58169975900); Alshahrani, Mohammed (59037779200); Senan, Ebrahim Mohammed (57222957501); Ahmed, Ibrahim Abdulrab (57217459721)</t>
  </si>
  <si>
    <t>58169975900; 59037779200; 57222957501; 57217459721</t>
  </si>
  <si>
    <t>Analyzing Histological Images Using Hybrid Techniques for Early Detection of Multi-Class Breast Cancer Based on Fusion Features of CNN and Handcrafted</t>
  </si>
  <si>
    <t>10.3390/diagnostics13101753</t>
  </si>
  <si>
    <t>https://www.scopus.com/inward/record.uri?eid=2-s2.0-85160531997&amp;doi=10.3390%2fdiagnostics13101753&amp;partnerID=40&amp;md5=82d64b21c4420a42cac6a456a074e291</t>
  </si>
  <si>
    <t>Computer Department, Applied College, Najran University, Najran, 66462, Saudi Arabia; Department of Artificial Intelligence, Faculty of Computer Science and Information Technology, Alrazi University, Sana’a, Yemen</t>
  </si>
  <si>
    <t>Al-Jabbar M., Computer Department, Applied College, Najran University, Najran, 66462, Saudi Arabia; Alshahrani M., Computer Department, Applied College, Najran University, Najran, 66462, Saudi Arabia; Senan E.M., Department of Artificial Intelligence, Faculty of Computer Science and Information Technology, Alrazi University, Sana’a, Yemen; Ahmed I.A., Computer Department, Applied College, Najran University, Najran, 66462, Saudi Arabia</t>
  </si>
  <si>
    <t>M. Al-Jabbar; Computer Department, Applied College, Najran University, Najran, 66462, Saudi Arabia; email: mosalqahtani@nu.edu.sa; M. Alshahrani; Computer Department, Applied College, Najran University, Najran, 66462, Saudi Arabia; email: moaalshahrani@nu.edu.sa</t>
  </si>
  <si>
    <t>2-s2.0-85160531997</t>
  </si>
  <si>
    <t>Alqahtani A.A.; Ahmed M.M.; Mohammed A.A.; Ahmad J.</t>
  </si>
  <si>
    <t>Alqahtani, Abdulsalam A. (57427189500); Ahmed, Mohammed Muqtader (56489262700); Mohammed, Abdul Aleem (57069567000); Ahmad, Javed (57202519040)</t>
  </si>
  <si>
    <t>57427189500; 56489262700; 57069567000; 57202519040</t>
  </si>
  <si>
    <t>3D Printed Pharmaceutical Systems for Personalized Treatment in Metabolic Syndrome</t>
  </si>
  <si>
    <t>10.3390/pharmaceutics15041152</t>
  </si>
  <si>
    <t>https://www.scopus.com/inward/record.uri?eid=2-s2.0-85154562087&amp;doi=10.3390%2fpharmaceutics15041152&amp;partnerID=40&amp;md5=67aea26acc900492b67ad0241a4be224</t>
  </si>
  <si>
    <t>Department of Pharmaceutics, College of Pharmacy, Najran University, Najran, 11001, Saudi Arabia; Department of Pharmaceutics, College of Pharmacy, Prince Sattam Bin Abdulaziz University, Al-Kharj, 11942, Saudi Arabia</t>
  </si>
  <si>
    <t>Alqahtani A.A., Department of Pharmaceutics, College of Pharmacy, Najran University, Najran, 11001, Saudi Arabia; Ahmed M.M., Department of Pharmaceutics, College of Pharmacy, Prince Sattam Bin Abdulaziz University, Al-Kharj, 11942, Saudi Arabia; Mohammed A.A., Department of Pharmaceutics, College of Pharmacy, Najran University, Najran, 11001, Saudi Arabia; Ahmad J., Department of Pharmaceutics, College of Pharmacy, Najran University, Najran, 11001, Saudi Arabia</t>
  </si>
  <si>
    <t>A.A. Mohammed; Department of Pharmaceutics, College of Pharmacy, Najran University, Najran, 11001, Saudi Arabia; email: mohammed.aleem11@gmail.com; J. Ahmad; Department of Pharmaceutics, College of Pharmacy, Najran University, Najran, 11001, Saudi Arabia; email: jahmad18@gmail.com</t>
  </si>
  <si>
    <t>2-s2.0-85154562087</t>
  </si>
  <si>
    <t>Siddiqui A.J.; Kumar V.; Jahan S.; Alshahrani M.M.; Al Awadh A.A.; Siddiqui M.A.; Hamadou W.S.; Abdelgadir A.; Saxena J.; Badraoui R.; Snoussi M.; Adnan M.</t>
  </si>
  <si>
    <t>Siddiqui, Arif Jamal (51864524500); Kumar, Vikash (57212901190); Jahan, Sadaf (55203354100); Alshahrani, Mohammed Merae (57575728400); Al Awadh, Ahmed Abdullah (57362255800); Siddiqui, Maqsood Ahmed (23478463500); Hamadou, Walid Sabri (56786439800); Abdelgadir, Abdelmushin (58089492400); Saxena, Juhi (56567742400); Badraoui, Riadh (16052367700); Snoussi, Mejdi (23981274000); Adnan, Mohd (36022136700)</t>
  </si>
  <si>
    <t>51864524500; 57212901190; 55203354100; 57575728400; 57362255800; 23478463500; 56786439800; 58089492400; 56567742400; 16052367700; 23981274000; 36022136700</t>
  </si>
  <si>
    <t>Computational insight into structural basis of human ELOVL1 inhibition</t>
  </si>
  <si>
    <t>10.1016/j.compbiomed.2023.106786</t>
  </si>
  <si>
    <t>https://www.scopus.com/inward/record.uri?eid=2-s2.0-85149864868&amp;doi=10.1016%2fj.compbiomed.2023.106786&amp;partnerID=40&amp;md5=f18e6f8573412cce8b92b35010391a60</t>
  </si>
  <si>
    <t>Department of Biology, College of Science, University of Ha'il, P.O. Box 2440, Ha'il, Saudi Arabia; Molecular Diagnostics and Personalized Therapeutics Unit, University of Ha'il, P O Box 2440, Ha'il, Saudi Arabia; JeevikaSilicoBio, Uttar Pradesh, Lucknow, 226014, India; Department of Medical Laboratory Sciences, College of Applied Medical Sciences, Majmaah University, Al Majmaah, 11952, Saudi Arabia; Department of Clinical Laboratory Sciences, Faculty of Applied Medical Sciences, Najran University, 1988, Najran, 61441, Saudi Arabia; Department of Zoology, College of Science, King Saud University, P.O. Box: 2455, Riyadh, 11451, Saudi Arabia; Department of Biotechnology, University Institute of Biotechnology, Chandigarh University, Gharuan, NH- 95, Ludhiana - Chandigarh State Hwy, Punjab, 140413, India</t>
  </si>
  <si>
    <t>Siddiqui A.J., Department of Biology, College of Science, University of Ha'il, P.O. Box 2440, Ha'il, Saudi Arabia, Molecular Diagnostics and Personalized Therapeutics Unit, University of Ha'il, P O Box 2440, Ha'il, Saudi Arabia; Kumar V., JeevikaSilicoBio, Uttar Pradesh, Lucknow, 226014, India; Jahan S., Department of Medical Laboratory Sciences, College of Applied Medical Sciences, Majmaah University, Al Majmaah, 11952, Saudi Arabia; Alshahrani M.M., Department of Clinical Laboratory Sciences, Faculty of Applied Medical Sciences, Najran University, 1988, Najran, 61441, Saudi Arabia; Al Awadh A.A., Department of Clinical Laboratory Sciences, Faculty of Applied Medical Sciences, Najran University, 1988, Najran, 61441, Saudi Arabia; Siddiqui M.A., Department of Zoology, College of Science, King Saud University, P.O. Box: 2455, Riyadh, 11451, Saudi Arabia; Hamadou W.S., Department of Biology, College of Science, University of Ha'il, P.O. Box 2440, Ha'il, Saudi Arabia, Molecular Diagnostics and Personalized Therapeutics Unit, University of Ha'il, P O Box 2440, Ha'il, Saudi Arabia; Abdelgadir A., Department of Biology, College of Science, University of Ha'il, P.O. Box 2440, Ha'il, Saudi Arabia, Molecular Diagnostics and Personalized Therapeutics Unit, University of Ha'il, P O Box 2440, Ha'il, Saudi Arabia; Saxena J., Department of Biotechnology, University Institute of Biotechnology, Chandigarh University, Gharuan, NH- 95, Ludhiana - Chandigarh State Hwy, Punjab, 140413, India; Badraoui R., Department of Biology, College of Science, University of Ha'il, P.O. Box 2440, Ha'il, Saudi Arabia, Molecular Diagnostics and Personalized Therapeutics Unit, University of Ha'il, P O Box 2440, Ha'il, Saudi Arabia; Snoussi M., Department of Biology, College of Science, University of Ha'il, P.O. Box 2440, Ha'il, Saudi Arabia, Molecular Diagnostics and Personalized Therapeutics Unit, University of Ha'il, P O Box 2440, Ha'il, Saudi Arabia; Adnan M., Department of Biology, College of Science, University of Ha'il, P.O. Box 2440, Ha'il, Saudi Arabia, Molecular Diagnostics and Personalized Therapeutics Unit, University of Ha'il, P O Box 2440, Ha'il, Saudi Arabia</t>
  </si>
  <si>
    <t>A.J. Siddiqui; Department of Biology, College of Science, University of Ha'il, Ha'il, P.O. Box 2440, Saudi Arabia; email: Ar.Siddiqui@uoh.edu.sa</t>
  </si>
  <si>
    <t>2-s2.0-85149864868</t>
  </si>
  <si>
    <t>Hassan M.U.; Al-Awady A.A.; Ali A.; Iqbal M.M.; Akram M.; Khan J.; AbuOdeh A.A.</t>
  </si>
  <si>
    <t>Hassan, Mahmood ul (57202374257); Al-Awady, Amin A. (57212620575); Ali, Abid (57225729471); Iqbal, Muhammad Munawar (58544925000); Akram, Muhammad (57853815000); Khan, Jahangir (56865366400); AbuOdeh, Ali Ahmad (58189192200)</t>
  </si>
  <si>
    <t>57202374257; 57212620575; 57225729471; 58544925000; 57853815000; 56865366400; 58189192200</t>
  </si>
  <si>
    <t>An efficient dynamic decision-based task optimization and scheduling approach for microservice-based cost management in mobile cloud computing applications</t>
  </si>
  <si>
    <t>Pervasive and Mobile Computing</t>
  </si>
  <si>
    <t>10.1016/j.pmcj.2023.101785</t>
  </si>
  <si>
    <t>https://www.scopus.com/inward/record.uri?eid=2-s2.0-85152947941&amp;doi=10.1016%2fj.pmcj.2023.101785&amp;partnerID=40&amp;md5=05e1c17806ea439edb65db1219d64667</t>
  </si>
  <si>
    <t>Department of Computer Skills, Deanship of Preparatory Year, Najran University, Najran, Saudi Arabia; Department of Computer Science, University of Engineering and Technology, Taxila, 47080, Pakistan; Department of Computer Science, Govt. ANK(S) Degree College, Haripur, KTS 22620, Pakistan; Department of Computer Science, College of Computer Science and Information Systems, Najran University, Najran, Saudi Arabia; Department of Computer Science, Applied College Mohyail Asir, King Khalid University, Saudi Arabia</t>
  </si>
  <si>
    <t>Hassan M.U., Department of Computer Skills, Deanship of Preparatory Year, Najran University, Najran, Saudi Arabia; Al-Awady A.A., Department of Computer Skills, Deanship of Preparatory Year, Najran University, Najran, Saudi Arabia; Ali A., Department of Computer Science, University of Engineering and Technology, Taxila, 47080, Pakistan; Iqbal M.M., Department of Computer Science, Govt. ANK(S) Degree College, Haripur, KTS 22620, Pakistan; Akram M., Department of Computer Science, College of Computer Science and Information Systems, Najran University, Najran, Saudi Arabia; Khan J., Department of Computer Science, Applied College Mohyail Asir, King Khalid University, Saudi Arabia; AbuOdeh A.A., Department of Computer Skills, Deanship of Preparatory Year, Najran University, Najran, Saudi Arabia</t>
  </si>
  <si>
    <t>A. Ali; Department of Computer Science, University of Engineering and Technology, Taxila, 47080, Pakistan; email: abidali.hzr@gmail.com</t>
  </si>
  <si>
    <t>Pervasive Mob. Comput.</t>
  </si>
  <si>
    <t>2-s2.0-85152947941</t>
  </si>
  <si>
    <t>Aljafari B.; S D.; C B.; Balachandran P.K.; Babu T.S.</t>
  </si>
  <si>
    <t>Aljafari, Belqasem (57201744319); S, Devakirubakaran (58223218500); C, Bharatiraja (58701890200); Balachandran, Praveen Kumar (57196456808); Babu, Thanikanti Sudhakar (56267551500)</t>
  </si>
  <si>
    <t>57201744319; 58223218500; 58701890200; 57196456808; 56267551500</t>
  </si>
  <si>
    <t>Power enhanced solar PV array configuration based on calcudoku puzzle pattern for partial shaded PV system</t>
  </si>
  <si>
    <t>e16041</t>
  </si>
  <si>
    <t>10.1016/j.heliyon.2023.e16041</t>
  </si>
  <si>
    <t>https://www.scopus.com/inward/record.uri?eid=2-s2.0-85156213494&amp;doi=10.1016%2fj.heliyon.2023.e16041&amp;partnerID=40&amp;md5=93a4765e36fedab5cdd6d15cb4ff2e91</t>
  </si>
  <si>
    <t>Electrical Engineering Department, College of Engineering, Najran University, Najran, 1001, Saudi Arabia; Center for Electric Mobility, Department of Electrical and Electronics Engineering, SRM Institute of Science and Technology, Kattankulathur, Chennai, India; Department of Electrical and Electronics Engineering, Vardhaman College of Engineering, TS, Hyderabad, 501218, India; Department of Electrical and Electronics Engineering, Chaitanya Bharathi Institute of Technology, Hyderabad, 500075, India</t>
  </si>
  <si>
    <t>Aljafari B., Electrical Engineering Department, College of Engineering, Najran University, Najran, 1001, Saudi Arabia; S D., Center for Electric Mobility, Department of Electrical and Electronics Engineering, SRM Institute of Science and Technology, Kattankulathur, Chennai, India; C B., Center for Electric Mobility, Department of Electrical and Electronics Engineering, SRM Institute of Science and Technology, Kattankulathur, Chennai, India; Balachandran P.K., Department of Electrical and Electronics Engineering, Vardhaman College of Engineering, TS, Hyderabad, 501218, India; Babu T.S., Department of Electrical and Electronics Engineering, Chaitanya Bharathi Institute of Technology, Hyderabad, 500075, India</t>
  </si>
  <si>
    <t>P.K. Balachandran; Department of Electrical and Electronics Engineering, Vardhaman College of Engineering, Hyderabad, TS, 501218, India; email: praveenbala038@gmail.com</t>
  </si>
  <si>
    <t>2-s2.0-85156213494</t>
  </si>
  <si>
    <t>Faisal M.; Ahmed J.; Jalalah M.; Alsareii S.A.; Alsaiari M.; Harraz F.A.</t>
  </si>
  <si>
    <t>Faisal, Mohd (35617425400); Ahmed, Jahir (57188923989); Jalalah, Mohammed (55748793400); Alsareii, Saeed A. (36645697400); Alsaiari, Mabkhoot (57209655807); Harraz, Farid A. (6603045719)</t>
  </si>
  <si>
    <t>35617425400; 57188923989; 55748793400; 36645697400; 57209655807; 6603045719</t>
  </si>
  <si>
    <t>Rapid elimination of antibiotic gemifloxacin mesylate and methylene blue over Pt nanoparticles dispersed chitosan/g-C3N4 ternary visible light photocatalyst</t>
  </si>
  <si>
    <t>10.1007/s11356-023-26456-w</t>
  </si>
  <si>
    <t>https://www.scopus.com/inward/record.uri?eid=2-s2.0-85150305644&amp;doi=10.1007%2fs11356-023-26456-w&amp;partnerID=40&amp;md5=d83550343696d8ef5cba650813f9dbf4</t>
  </si>
  <si>
    <t>Promising Centre for Sensors and Electronic Devices (PCSED), Advanced Materials and Nano-Research Centre, Najran University, P.O. Box 1988, Najran, 11001, Saudi Arabia; Department of Chemistry, Faculty of Science and Arts, Najran University, Najran, 11001, Saudi Arabia; Department of Electrical Engineering, College of Engineering, Najran University, Najran, 11001, Saudi Arabia; Department of Surgery, College of Medicine, Najran University, Najran, 11001, Saudi Arabia; Department of Chemistry, Faculty of Science and Arts at Sharurah, Najran University, Sharurah, 68342, Saudi Arabia</t>
  </si>
  <si>
    <t>Faisal M., Promising Centre for Sensors and Electronic Devices (PCSED), Advanced Materials and Nano-Research Centre, Najran University, P.O. Box 1988, Najran, 11001, Saudi Arabia, Department of Chemistry, Faculty of Science and Arts, Najran University, Najran, 11001, Saudi Arabia; Ahmed J., Promising Centre for Sensors and Electronic Devices (PCSED), Advanced Materials and Nano-Research Centre, Najran University, P.O. Box 1988, Najran, 11001, Saudi Arabia, Department of Chemistry, Faculty of Science and Arts, Najran University, Najran, 11001, Saudi Arabia; Jalalah M., Promising Centre for Sensors and Electronic Devices (PCSED), Advanced Materials and Nano-Research Centre, Najran University, P.O. Box 1988, Najran, 11001, Saudi Arabia, Department of Electrical Engineering, College of Engineering, Najran University, Najran, 11001, Saudi Arabia; Alsareii S.A., Promising Centre for Sensors and Electronic Devices (PCSED), Advanced Materials and Nano-Research Centre, Najran University, P.O. Box 1988, Najran, 11001, Saudi Arabia, Department of Surgery, College of Medicine, Najran University, Najran, 11001, Saudi Arabia; Alsaiari M., Promising Centre for Sensors and Electronic Devices (PCSED), Advanced Materials and Nano-Research Centre, Najran University, P.O. Box 1988, Najran, 11001, Saudi Arabia, Department of Chemistry, Faculty of Science and Arts at Sharurah, Najran University, Sharurah, 68342, Saudi Arabia; Harraz F.A., Promising Centre for Sensors and Electronic Devices (PCSED), Advanced Materials and Nano-Research Centre, Najran University, P.O. Box 1988, Najran, 11001, Saudi Arabia, Department of Chemistry, Faculty of Science and Arts at Sharurah, Najran University, Sharurah, 68342, Saudi Arabia</t>
  </si>
  <si>
    <t>F.A. Harraz; Promising Centre for Sensors and Electronic Devices (PCSED), Advanced Materials and Nano-Research Centre, Najran University, Najran, P.O. Box 1988, 11001, Saudi Arabia; email: faharraz@nu.edu.sa</t>
  </si>
  <si>
    <t>2-s2.0-85150305644</t>
  </si>
  <si>
    <t>Mustafa J.; Abdullah M.M.; Ahmad M.Z.; Jamil B.; Sharifpur M.</t>
  </si>
  <si>
    <t>Mustafa, Jawed (57191250974); Abdullah, M.M. (57205213332); Ahmad, Mohammad Zaki (35791455700); Jamil, Basharat (57086519000); Sharifpur, Mohsen (23092177300)</t>
  </si>
  <si>
    <t>57191250974; 57205213332; 35791455700; 57086519000; 23092177300</t>
  </si>
  <si>
    <t>Frictional, thermal, and total entropy generation of two-phase nanofluid turbulent flow in a circular heatsink: A numerical study</t>
  </si>
  <si>
    <t>10.1016/j.enganabound.2023.01.040</t>
  </si>
  <si>
    <t>https://www.scopus.com/inward/record.uri?eid=2-s2.0-85147538983&amp;doi=10.1016%2fj.enganabound.2023.01.040&amp;partnerID=40&amp;md5=a6e53344848cc15a2bd97f68f4d46456</t>
  </si>
  <si>
    <t>Mechanical Engineering Department, College of Engineering, Najran University, P.O. Box 1988, Najran, 61441, Saudi Arabia; Department of Physics, Faculty of Science and Arts, Najran University, P.O. Box 1988, Najran, 11001, Saudi Arabia; Promising Centre for Sensors and Electronic Devices (PCSED), Advanced Materials and Nano-Research Centre, Najran University, Najran, 11001, Saudi Arabia; Department of Pharmaceutics, College of Pharmacy, Najran University, P.O Box – 1988, Najran, 11001, Saudi Arabia; Computer Science and Statistics Department, Universidad Rey Juan Carlos, Madrid, Mostoles, 28933, Spain; Department of Mechanical and Aeronautical Engineering, University of Pretoria, South Africa; Department of Medical Research, China Medical University Hospital, China Medical University, Taichung, Taiwan</t>
  </si>
  <si>
    <t>Mustafa J., Mechanical Engineering Department, College of Engineering, Najran University, P.O. Box 1988, Najran, 61441, Saudi Arabia; Abdullah M.M., Department of Physics, Faculty of Science and Arts, Najran University, P.O. Box 1988, Najran, 11001, Saudi Arabia, Promising Centre for Sensors and Electronic Devices (PCSED), Advanced Materials and Nano-Research Centre, Najran University, Najran, 11001, Saudi Arabia; Ahmad M.Z., Department of Pharmaceutics, College of Pharmacy, Najran University, P.O Box – 1988, Najran, 11001, Saudi Arabia; Jamil B., Computer Science and Statistics Department, Universidad Rey Juan Carlos, Madrid, Mostoles, 28933, Spain; Sharifpur M., Department of Mechanical and Aeronautical Engineering, University of Pretoria, South Africa, Department of Medical Research, China Medical University Hospital, China Medical University, Taichung, Taiwan</t>
  </si>
  <si>
    <t>J. Mustafa; Mechanical Engineering Department, College of Engineering, Najran University, Kingdom of Saudi Arabia, Department of Mechanical and Aeronautical Engineering, University of Pretoria, South Africa; email: jmmustafa@nu.edu.sa</t>
  </si>
  <si>
    <t>2-s2.0-85147538983</t>
  </si>
  <si>
    <t>Mastoi Q.-U.-U.; Shaikh A.; Saleh Al Reshan M.; Sulaiman A.; Elmagzoub M.A.; AlYami S.</t>
  </si>
  <si>
    <t>Mastoi, Qurat-ul-ain (57200855422); Shaikh, Asadullah (35085432000); Saleh Al Reshan, Mana (58107290200); Sulaiman, Adel (57221768102); Elmagzoub, M.A. (56028380900); AlYami, Sultan (57897891500)</t>
  </si>
  <si>
    <t>57200855422; 35085432000; 58107290200; 57221768102; 56028380900; 57897891500</t>
  </si>
  <si>
    <t>A fully automatic model for premature ventricular heartbeat arrhythmia classification using the Internet of Medical Things</t>
  </si>
  <si>
    <t>Biomedical Signal Processing and Control</t>
  </si>
  <si>
    <t>10.1016/j.bspc.2023.104697</t>
  </si>
  <si>
    <t>https://www.scopus.com/inward/record.uri?eid=2-s2.0-85148320412&amp;doi=10.1016%2fj.bspc.2023.104697&amp;partnerID=40&amp;md5=e1433fb6d7f72957c70a709087e1a259</t>
  </si>
  <si>
    <t>Department of Computer Science and Creative Technologies, University of the West of England, Bristol, BS16QY, United Kingdom; College of Computer, Science and Information Systems, Najran University, Najran, 61441, Saudi Arabia</t>
  </si>
  <si>
    <t>Mastoi Q.-U.-U., Department of Computer Science and Creative Technologies, University of the West of England, Bristol, BS16QY, United Kingdom; Shaikh A., College of Computer, Science and Information Systems, Najran University, Najran, 61441, Saudi Arabia; Saleh Al Reshan M., College of Computer, Science and Information Systems, Najran University, Najran, 61441, Saudi Arabia; Sulaiman A., College of Computer, Science and Information Systems, Najran University, Najran, 61441, Saudi Arabia; Elmagzoub M.A., College of Computer, Science and Information Systems, Najran University, Najran, 61441, Saudi Arabia; AlYami S., College of Computer, Science and Information Systems, Najran University, Najran, 61441, Saudi Arabia</t>
  </si>
  <si>
    <t>A. Shaikh; College of Computer, Science and Information Systems, Najran University, Najran, 61441, Saudi Arabia; email: asshaikh@nu.edu.sa</t>
  </si>
  <si>
    <t>Biomed. Signal Process. Control</t>
  </si>
  <si>
    <t>2-s2.0-85148320412</t>
  </si>
  <si>
    <t>Alqhtani R.S.; Ahmed H.; Alshahrani A.; Khan A.R.; Khan A.</t>
  </si>
  <si>
    <t>Alqhtani, Raee Saeed (56612060600); Ahmed, Hashim (57202598790); Alshahrani, Adel (57142341100); Khan, Abdur Raheem (57985536500); Khan, Ashfaque (57986076500)</t>
  </si>
  <si>
    <t>56612060600; 57202598790; 57142341100; 57985536500; 57986076500</t>
  </si>
  <si>
    <t>Effects of Whole-Body Stretching Exercise during Lunch Break for Reducing Musculoskeletal Pain and Physical Exertion among Healthcare Professionals</t>
  </si>
  <si>
    <t>10.3390/medicina59050910</t>
  </si>
  <si>
    <t>https://www.scopus.com/inward/record.uri?eid=2-s2.0-85160261428&amp;doi=10.3390%2fmedicina59050910&amp;partnerID=40&amp;md5=e87e072b4b35beefc374212d2c1c7f7c</t>
  </si>
  <si>
    <t>Department of Medical Rehabilitation Sciences-Physiotherapy Program, College of Applied Medical Sciences, Najran University, Najran, 55461, Saudi Arabia; Department of Physiotherapy, Integral University, Lucknow, 226026, India</t>
  </si>
  <si>
    <t>Alqhtani R.S., Department of Medical Rehabilitation Sciences-Physiotherapy Program, College of Applied Medical Sciences, Najran University, Najran, 55461, Saudi Arabia; Ahmed H., Department of Medical Rehabilitation Sciences-Physiotherapy Program, College of Applied Medical Sciences, Najran University, Najran, 55461, Saudi Arabia; Alshahrani A., Department of Medical Rehabilitation Sciences-Physiotherapy Program, College of Applied Medical Sciences, Najran University, Najran, 55461, Saudi Arabia; Khan A.R., Department of Physiotherapy, Integral University, Lucknow, 226026, India; Khan A., Department of Physiotherapy, Integral University, Lucknow, 226026, India</t>
  </si>
  <si>
    <t>H. Ahmed; Department of Medical Rehabilitation Sciences-Physiotherapy Program, College of Applied Medical Sciences, Najran University, Najran, 55461, Saudi Arabia; email: hahasan@nu.edu.sa</t>
  </si>
  <si>
    <t>2-s2.0-85160261428</t>
  </si>
  <si>
    <t>Chopra H.; Mohanta Y.K.; Rauta P.R.; Ahmed R.; Mahanta S.; Mishra P.K.; Panda P.; Rabaan A.A.; Alshehri A.A.; Othman B.; Alshahrani M.A.; Alqahtani A.S.; AL Basha B.A.; Dhama K.</t>
  </si>
  <si>
    <t>Chopra, Hitesh (57217071283); Mohanta, Yugal Kishore (56015436100); Rauta, Pradipta Ranjan (55175945600); Ahmed, Ramzan (57220889496); Mahanta, Saurov (57216922198); Mishra, Piyush Kumar (58161936600); Panda, Paramjot (59078159400); Rabaan, Ali A. (56049830800); Alshehri, Ahmad A. (57336424200); Othman, Basim (57215780945); Alshahrani, Mohammed Abdulrahman (57507283400); Alqahtani, Ali S. (58667452700); AL Basha, Baneen Ali (58209952300); Dhama, Kuldeep (6507396956)</t>
  </si>
  <si>
    <t>57217071283; 56015436100; 55175945600; 57220889496; 57216922198; 58161936600; 59078159400; 56049830800; 57336424200; 57215780945; 57507283400; 58667452700; 58209952300; 6507396956</t>
  </si>
  <si>
    <t>An Insight into Advances in Developing Nanotechnology Based Therapeutics, Drug Delivery, Diagnostics and Vaccines: Multidimensional Applications in Tuberculosis Disease Management</t>
  </si>
  <si>
    <t>10.3390/ph16040581</t>
  </si>
  <si>
    <t>https://www.scopus.com/inward/record.uri?eid=2-s2.0-85154590532&amp;doi=10.3390%2fph16040581&amp;partnerID=40&amp;md5=08514b12c25d39214ea95986cc09c6c5</t>
  </si>
  <si>
    <t>Chitkara College of Pharmacy, Chitkara University, Punjab, Rajpura, 140401, India; Nanobiotechnology and Translational Knowledge Laboratory, Department of Applied Biology, School of Biological Sciences, University of Science and Technology Meghalaya (USTM), Techno City, 9th Mile, Ri-Bhoi, Meghalaya, Baridua, 793101, India; School of Biological Sciences, AIPH University, Odisha, Bhubaneswar, 754001, India; Department of Physics, Faculty of Science, Kasetsart University, Bangkok, 10900, Thailand; National Institute of Electronics and Information Technology (NIELIT), Guwahati Centre, Assam, Guwahati, 781008, India; Department of Botany, B. N. College, Assam, Dhubri, 783324, India; Molecular Diagnostic Laboratory, Johns Hopkins Aramco Healthcare, Dhahran, 31311, Saudi Arabia; College of Medicine, Alfaisal University, Riyadh, 11533, Saudi Arabia; Department of Public Health and Nutrition, The University of Haripur, Haripur, 22610, Pakistan; Department of Clinical Laboratory Sciences, Faculty of Applied Medical Sciences, Najran University, Najran, 61441, Saudi Arabia; Department of Public Health, Faculty of Applied Medical Sciences, Albaha University, Albaha, 65779, Saudi Arabia; Department of Medical Laboratory Sciences, Faculty of Applied Medical Sciences, King Khalid University, Abha, 61481, Saudi Arabia; Laboratory Department, King Fahad Specialist Hospital, Dammam, 32253, Saudi Arabia; Division of Pathology, ICAR-Indian Veterinary Research Institute, Izatnagar, Uttar Pradesh, Bareilly, 243122, India</t>
  </si>
  <si>
    <t>Chopra H., Chitkara College of Pharmacy, Chitkara University, Punjab, Rajpura, 140401, India; Mohanta Y.K., Nanobiotechnology and Translational Knowledge Laboratory, Department of Applied Biology, School of Biological Sciences, University of Science and Technology Meghalaya (USTM), Techno City, 9th Mile, Ri-Bhoi, Meghalaya, Baridua, 793101, India; Rauta P.R., School of Biological Sciences, AIPH University, Odisha, Bhubaneswar, 754001, India; Ahmed R., Nanobiotechnology and Translational Knowledge Laboratory, Department of Applied Biology, School of Biological Sciences, University of Science and Technology Meghalaya (USTM), Techno City, 9th Mile, Ri-Bhoi, Meghalaya, Baridua, 793101, India, Department of Physics, Faculty of Science, Kasetsart University, Bangkok, 10900, Thailand; Mahanta S., National Institute of Electronics and Information Technology (NIELIT), Guwahati Centre, Assam, Guwahati, 781008, India; Mishra P.K., Department of Botany, B. N. College, Assam, Dhubri, 783324, India; Panda P., School of Biological Sciences, AIPH University, Odisha, Bhubaneswar, 754001, India; Rabaan A.A., Molecular Diagnostic Laboratory, Johns Hopkins Aramco Healthcare, Dhahran, 31311, Saudi Arabia, College of Medicine, Alfaisal University, Riyadh, 11533, Saudi Arabia, Department of Public Health and Nutrition, The University of Haripur, Haripur, 22610, Pakistan; Alshehri A.A., Department of Clinical Laboratory Sciences, Faculty of Applied Medical Sciences, Najran University, Najran, 61441, Saudi Arabia; Othman B., Department of Public Health, Faculty of Applied Medical Sciences, Albaha University, Albaha, 65779, Saudi Arabia; Alshahrani M.A., Department of Clinical Laboratory Sciences, Faculty of Applied Medical Sciences, Najran University, Najran, 61441, Saudi Arabia; Alqahtani A.S., Department of Medical Laboratory Sciences, Faculty of Applied Medical Sciences, King Khalid University, Abha, 61481, Saudi Arabia; AL Basha B.A., Laboratory Department, King Fahad Specialist Hospital, Dammam, 32253, Saudi Arabia; Dhama K., Division of Pathology, ICAR-Indian Veterinary Research Institute, Izatnagar, Uttar Pradesh, Bareilly, 243122, India</t>
  </si>
  <si>
    <t>Y.K. Mohanta; Nanobiotechnology and Translational Knowledge Laboratory, Department of Applied Biology, School of Biological Sciences, University of Science and Technology Meghalaya (USTM), Baridua, Techno City, 9th Mile, Ri-Bhoi, Meghalaya, 793101, India; email: ykmohanta@gmail.com</t>
  </si>
  <si>
    <t>2-s2.0-85154590532</t>
  </si>
  <si>
    <t>Zyoud S.H.; AlAbdulaal T.H.; Almoadi A.; Alqahtani M.S.; Harraz F.A.; Al-Assiri M.S.; Yahia I.S.; Zahran H.Y.; Mohammed M.I.; Abdel-wahab M.S.</t>
  </si>
  <si>
    <t>Zyoud, Samer H. (57220556938); AlAbdulaal, Thekrayat H. (57216315511); Almoadi, Ali (57817993200); Alqahtani, Mohammed S. (57211003323); Harraz, Farid A. (6603045719); Al-Assiri, Mohammad S. (6602962217); Yahia, Ibrahim S. (14421963500); Zahran, Heba Y. (58121230600); Mohammed, Mervat I. (56669371100); Abdel-wahab, Mohamed Sh. (56950146700)</t>
  </si>
  <si>
    <t>57220556938; 57216315511; 57817993200; 57211003323; 6603045719; 6602962217; 14421963500; 58121230600; 56669371100; 56950146700</t>
  </si>
  <si>
    <t>Linear/Nonlinear Optical Characteristics of ZnO-Doped PVA/PVP Polymeric Films for Electronic and Optical Limiting Applications</t>
  </si>
  <si>
    <t>Crystals</t>
  </si>
  <si>
    <t>10.3390/cryst13040608</t>
  </si>
  <si>
    <t>https://www.scopus.com/inward/record.uri?eid=2-s2.0-85156261258&amp;doi=10.3390%2fcryst13040608&amp;partnerID=40&amp;md5=b8d54b204a0881ba1bdf1dd8fc58d5e2</t>
  </si>
  <si>
    <t>Department of Mathematics and Sciences, Ajman University, P.O. Box 346, Ajman, United Arab Emirates; Nonlinear Dynamics Research Center (NDRC), Ajman University, P.O. Box 346, Ajman, United Arab Emirates; Center of Medical and Bio-Allied Health Sciences Research (CMBHSR), Ajman University, P.O. Box 346, Ajman, United Arab Emirates; Laboratory of Nano-Smart Materials for Science and Technology (LNSMST), Department of Physics, Faculty of Science, King Khalid University, P.O. Box 9004, Abha, Saudi Arabia; Department of Radiological Sciences, College of Applied Medical Sciences, King Khalid University, Abha, 61421, Saudi Arabia; BioImaging Unit, Space Research Centre, Department of Physics and Astronomy, University of Leicester, Leicester, LE1 7RH, United Kingdom; Promising Centre for Sensors and Electronic Devices (PCSED), Advanced Materials and Nano-Research Centre, Najran University, P.O. Box 1988, Najran, 11001, Saudi Arabia; Nanomaterials and Nanotechnology Department, Central Metallurgical Research and Development Institute (CMRDI), P.O. Box 87, Cairo, 11421, Egypt; Department of Physics, Faculty of Science and Arts, Najran University, P.O. Box 1988, Najran, 11001, Saudi Arabia; Research Center for Advanced Materials Science (RCAMS), King Khalid University, P.O. Box 9004, Abha, 61413, Saudi Arabia; Nanoscience Laboratory for Environmental and Biomedical Applications (NLEBA), Semiconductor Laboratory, Metallurgical Lab.1, Department of Physics, Faculty of Education, Ain Shams University, Cairo, 11757, Egypt; Materials Science and Nanotechnology Department, Faculty of Postgraduate Studies for Advanced Sciences, Beni-Suef University, Beni-Suef, 62511, Egypt</t>
  </si>
  <si>
    <t>Zyoud S.H., Department of Mathematics and Sciences, Ajman University, P.O. Box 346, Ajman, United Arab Emirates, Nonlinear Dynamics Research Center (NDRC), Ajman University, P.O. Box 346, Ajman, United Arab Emirates, Center of Medical and Bio-Allied Health Sciences Research (CMBHSR), Ajman University, P.O. Box 346, Ajman, United Arab Emirates; AlAbdulaal T.H., Laboratory of Nano-Smart Materials for Science and Technology (LNSMST), Department of Physics, Faculty of Science, King Khalid University, P.O. Box 9004, Abha, Saudi Arabia; Almoadi A., Laboratory of Nano-Smart Materials for Science and Technology (LNSMST), Department of Physics, Faculty of Science, King Khalid University, P.O. Box 9004, Abha, Saudi Arabia, Department of Radiological Sciences, College of Applied Medical Sciences, King Khalid University, Abha, 61421, Saudi Arabia; Alqahtani M.S., Department of Radiological Sciences, College of Applied Medical Sciences, King Khalid University, Abha, 61421, Saudi Arabia, BioImaging Unit, Space Research Centre, Department of Physics and Astronomy, University of Leicester, Leicester, LE1 7RH, United Kingdom; Harraz F.A., Promising Centre for Sensors and Electronic Devices (PCSED), Advanced Materials and Nano-Research Centre, Najran University, P.O. Box 1988, Najran, 11001, Saudi Arabia, Nanomaterials and Nanotechnology Department, Central Metallurgical Research and Development Institute (CMRDI), P.O. Box 87, Cairo, 11421, Egypt; Al-Assiri M.S., Promising Centre for Sensors and Electronic Devices (PCSED), Advanced Materials and Nano-Research Centre, Najran University, P.O. Box 1988, Najran, 11001, Saudi Arabia, Department of Physics, Faculty of Science and Arts, Najran University, P.O. Box 1988, Najran, 11001, Saudi Arabia; Yahia I.S., Center of Medical and Bio-Allied Health Sciences Research (CMBHSR), Ajman University, P.O. Box 346, Ajman, United Arab Emirates, Laboratory of Nano-Smart Materials for Science and Technology (LNSMST), Department of Physics, Faculty of Science, King Khalid University, P.O. Box 9004, Abha, Saudi Arabia, Research Center for Advanced Materials Science (RCAMS), King Khalid University, P.O. Box 9004, Abha, 61413, Saudi Arabia, Nanoscience Laboratory for Environmental and Biomedical Applications (NLEBA), Semiconductor Laboratory, Metallurgical Lab.1, Department of Physics, Faculty of Education, Ain Shams University, Cairo, 11757, Egypt; Zahran H.Y., Laboratory of Nano-Smart Materials for Science and Technology (LNSMST), Department of Physics, Faculty of Science, King Khalid University, P.O. Box 9004, Abha, Saudi Arabia, Research Center for Advanced Materials Science (RCAMS), King Khalid University, P.O. Box 9004, Abha, 61413, Saudi Arabia, Nanoscience Laboratory for Environmental and Biomedical Applications (NLEBA), Semiconductor Laboratory, Metallurgical Lab.1, Department of Physics, Faculty of Education, Ain Shams University, Cairo, 11757, Egypt; Mohammed M.I., Nanoscience Laboratory for Environmental and Biomedical Applications (NLEBA), Semiconductor Laboratory, Metallurgical Lab.1, Department of Physics, Faculty of Education, Ain Shams University, Cairo, 11757, Egypt; Abdel-wahab M.S., Materials Science and Nanotechnology Department, Faculty of Postgraduate Studies for Advanced Sciences, Beni-Suef University, Beni-Suef, 62511, Egypt</t>
  </si>
  <si>
    <t>S.H. Zyoud; Department of Mathematics and Sciences, Ajman University, Ajman, P.O. Box 346, United Arab Emirates; email: s.zyoud@ajman.ac.ae</t>
  </si>
  <si>
    <t>2-s2.0-85156261258</t>
  </si>
  <si>
    <t>Automatic Classification of Colour Fundus Images for Prediction Eye Disease Types Based on Hybrid Features</t>
  </si>
  <si>
    <t>10.3390/diagnostics13101706</t>
  </si>
  <si>
    <t>https://www.scopus.com/inward/record.uri?eid=2-s2.0-85160528428&amp;doi=10.3390%2fdiagnostics13101706&amp;partnerID=40&amp;md5=b7ed16fa2ee3f788ff3b95def446e41c</t>
  </si>
  <si>
    <t>Shamsan A., Computer Department, Applied College, Najran University, Najran, 66462, Saudi Arabia; Senan E.M., Department of Artificial Intelligence, Faculty of Computer Science and Information Technology, Alrazi University, Sana’a, Yemen; Shatnawi H.S.A., Computer Department, Applied College, Najran University, Najran, 66462, Saudi Arabia</t>
  </si>
  <si>
    <t>A. Shamsan; Computer Department, Applied College, Najran University, Najran, 66462, Saudi Arabia; email: afshamsan@nu.edu.sa; E.M. Senan; Department of Artificial Intelligence, Faculty of Computer Science and Information Technology, Alrazi University, Sana’a, Yemen; email: senan1710@gmail.com</t>
  </si>
  <si>
    <t>2-s2.0-85160528428</t>
  </si>
  <si>
    <t>Impact of cavity tilt angle and magnetic field on the entropy generation of Cu/water nanofluid in a rectangular cavity in the presence of several constant-temperature obstacles</t>
  </si>
  <si>
    <t>10.1016/j.enganabound.2023.02.011</t>
  </si>
  <si>
    <t>https://www.scopus.com/inward/record.uri?eid=2-s2.0-85147845189&amp;doi=10.1016%2fj.enganabound.2023.02.011&amp;partnerID=40&amp;md5=d26e1f91a353a3e63e54497d597f2bca</t>
  </si>
  <si>
    <t>Mechanical Engineering Department, College of Engineering, Najran University, P.O. Box (1988), Najran, 61441, Saudi Arabia; Department of Applied Mechanical Engineering, College of Applied Engineering, Muzahimiyah Branch, King Saud University, P.O. Box 800, Riyadh, 11421, Saudi Arabia; Department of Mechanical and Aeronautical Engineering, University of Pretoria, Pretoria, 0002, South Africa; Department of Medical Research, China Medical University Hospital, China Medical University, Taichung, Taiwan</t>
  </si>
  <si>
    <t>Alqaed S., Mechanical Engineering Department, College of Engineering, Najran University, P.O. Box (1988), Najran, 61441, Saudi Arabia; Mustafa J., Mechanical Engineering Department, College of Engineering, Najran University, P.O. Box (1988), Najran, 61441, Saudi Arabia; Almehmadi F.A., Department of Applied Mechanical Engineering, College of Applied Engineering, Muzahimiyah Branch, King Saud University, P.O. Box 800, Riyadh, 11421, Saudi Arabia; Sharifpur M., Department of Mechanical and Aeronautical Engineering, University of Pretoria, Pretoria, 0002, South Africa, Department of Medical Research, China Medical University Hospital, China Medical University, Taichung, Taiwan</t>
  </si>
  <si>
    <t>J. Mustafa; Mechanical Engineering Department, College of Engineering, Najran University, Kingdom of Saudi Arabia (J. Mustafa) &amp; Departmentof Mechanical and Aeronautical Engineering, University of Pretoria, South Africa (M. Sharifpur); email: jmmustafa@nu.edu.sa</t>
  </si>
  <si>
    <t>2-s2.0-85147845189</t>
  </si>
  <si>
    <t>Irfan M.; Khan J.A.; Al-Kayiem H.H.; Waqas S.; Aleem W.; Rozali N.E.M.; Qamar S.; Ghanim A.A.J.; Ginter-Kramarczyk D.; Legutko S.; Kruszelnicka I.; Rahman S.</t>
  </si>
  <si>
    <t>Irfan, Muhammad (57222996191); Khan, Javed Akbar (55817265600); Al-Kayiem, Hussain H. (6507544662); Waqas, Sharjeel (57210701927); Aleem, Waqas (57015647600); Rozali, Nor Erniza Mohammad (55322647900); Qamar, Sabih (57205887179); Ghanim, Abdulnour Ali Jazem (57210192561); Ginter-Kramarczyk, Dobrochna (35075990900); Legutko, Stanislaw (7801634348); Kruszelnicka, Izabela (6505581546); Rahman, Saifur (57226314586)</t>
  </si>
  <si>
    <t>57222996191; 55817265600; 6507544662; 57210701927; 57015647600; 55322647900; 57205887179; 57210192561; 35075990900; 7801634348; 6505581546; 57226314586</t>
  </si>
  <si>
    <t>Characteristics of Malaysian Crude Oils and Measurement of ASP Flooded Water in Oil Emulsion Stability and Viscosity in Primary Separator</t>
  </si>
  <si>
    <t>10.3390/w15071290</t>
  </si>
  <si>
    <t>https://www.scopus.com/inward/record.uri?eid=2-s2.0-85152859977&amp;doi=10.3390%2fw15071290&amp;partnerID=40&amp;md5=a6b429627b32ac4c205c810c6d9fa791</t>
  </si>
  <si>
    <t>Electrical Engineering Department, College of Engineering, Najran University, Najran, 61441, Saudi Arabia; Key Laboratory of Unconventional Oil and Gas Development, China University of Petroleum, Qingdao, 266580, China; Mechanical Engineering Department, University of Technology Baghdad, Baghdad, 10066, Iraq; Chemical Engineering Department, Universiti Teknologi PETRONAS, Iskandar, Bandar Seri, 32610, Malaysia; Department of Chemical, Petroleum and Petrochemical Technology, Mir Chakar Khan Rind University of Technology, Dera Ghazi Khan, 32200, Pakistan; Department of Chemical Engineering, Muhammad Nawaz Sharif University of Engineering &amp; Technology, Multan, 60000, Pakistan; Civil Engineering Department, College of Engineering, Najran University, Najran, 61441, Saudi Arabia; Faculty of Environmental Engineering and Energy, Department of Water Supply and Bioeconomy, Poznan University of Technology, Poznan, 60-965, Poland; Faculty of Mechanical Engineering, Poznan University of Technology, Poznan, 60-965, Poland</t>
  </si>
  <si>
    <t>Irfan M., Electrical Engineering Department, College of Engineering, Najran University, Najran, 61441, Saudi Arabia; Khan J.A., Key Laboratory of Unconventional Oil and Gas Development, China University of Petroleum, Qingdao, 266580, China; Al-Kayiem H.H., Mechanical Engineering Department, University of Technology Baghdad, Baghdad, 10066, Iraq; Waqas S., Chemical Engineering Department, Universiti Teknologi PETRONAS, Iskandar, Bandar Seri, 32610, Malaysia; Aleem W., Department of Chemical, Petroleum and Petrochemical Technology, Mir Chakar Khan Rind University of Technology, Dera Ghazi Khan, 32200, Pakistan; Rozali N.E.M., Chemical Engineering Department, Universiti Teknologi PETRONAS, Iskandar, Bandar Seri, 32610, Malaysia; Qamar S., Department of Chemical Engineering, Muhammad Nawaz Sharif University of Engineering &amp; Technology, Multan, 60000, Pakistan; Ghanim A.A.J., Civil Engineering Department, College of Engineering, Najran University, Najran, 61441, Saudi Arabia; Ginter-Kramarczyk D., Faculty of Environmental Engineering and Energy, Department of Water Supply and Bioeconomy, Poznan University of Technology, Poznan, 60-965, Poland; Legutko S., Faculty of Mechanical Engineering, Poznan University of Technology, Poznan, 60-965, Poland; Kruszelnicka I., Faculty of Environmental Engineering and Energy, Department of Water Supply and Bioeconomy, Poznan University of Technology, Poznan, 60-965, Poland; Rahman S., Electrical Engineering Department, College of Engineering, Najran University, Najran, 61441, Saudi Arabia</t>
  </si>
  <si>
    <t>J.A. Khan; Key Laboratory of Unconventional Oil and Gas Development, China University of Petroleum, Qingdao, 266580, China; email: javedakbar.khan@upc.edu.cn; W. Aleem; Department of Chemical, Petroleum and Petrochemical Technology, Mir Chakar Khan Rind University of Technology, Dera Ghazi Khan, 32200, Pakistan; email: waqas.aleem@mcut.edu.pk</t>
  </si>
  <si>
    <t>2-s2.0-85152859977</t>
  </si>
  <si>
    <t>Sulaiman A.; Anand V.; Gupta S.; Asiri Y.; Elmagzoub M.A.; Reshan M.S.A.; Shaikh A.</t>
  </si>
  <si>
    <t>Sulaiman, Adel (57221768102); Anand, Vatsala (57197116465); Gupta, Sheifali (57072019200); Asiri, Yousef (58968116700); Elmagzoub, M.A. (56028380900); Reshan, Mana Saleh Al (57209572177); Shaikh, Asadullah (35085432000)</t>
  </si>
  <si>
    <t>57221768102; 57197116465; 57072019200; 58968116700; 56028380900; 57209572177; 35085432000</t>
  </si>
  <si>
    <t>A Convolutional Neural Network Architecture for Segmentation of Lung Diseases Using Chest X-ray Images</t>
  </si>
  <si>
    <t>10.3390/diagnostics13091651</t>
  </si>
  <si>
    <t>https://www.scopus.com/inward/record.uri?eid=2-s2.0-85159198515&amp;doi=10.3390%2fdiagnostics13091651&amp;partnerID=40&amp;md5=5d3740e2f758103c8ab02bc7242bf9c7</t>
  </si>
  <si>
    <t>Department of Computer Science, College of Computer Science and Information Systems, Najran University, Najran, 61441, Saudi Arabia; Chitkara University Institute of Engineering and Technology, Chitkara University, Punjab, Rajpura, 140401, India; Department of Network and Communication Engineering, College of Computer Science and Information Systems, Najran University, Najran, 61441, Saudi Arabia; Department of Information Systems, College of Computer Science and Information Systems, Najran University, Najran, 61441, Saudi Arabia</t>
  </si>
  <si>
    <t>Sulaiman A., Department of Computer Science, College of Computer Science and Information Systems, Najran University, Najran, 61441, Saudi Arabia; Anand V., Chitkara University Institute of Engineering and Technology, Chitkara University, Punjab, Rajpura, 140401, India; Gupta S., Chitkara University Institute of Engineering and Technology, Chitkara University, Punjab, Rajpura, 140401, India; Asiri Y., Department of Computer Science, College of Computer Science and Information Systems, Najran University, Najran, 61441, Saudi Arabia; Elmagzoub M.A., Department of Network and Communication Engineering, College of Computer Science and Information Systems, Najran University, Najran, 61441, Saudi Arabia; Reshan M.S.A., Department of Information Systems, College of Computer Science and Information Systems, Najran University, Najran, 61441, Saudi Arabia; Shaikh A., Department of Information Systems, College of Computer Science and Information Systems, Najran University, Najran, 61441, Saudi Arabia</t>
  </si>
  <si>
    <t>Y. Asiri; Department of Computer Science, College of Computer Science and Information Systems, Najran University, Najran, 61441, Saudi Arabia; email: yasiri@nu.edu.sa; V. Anand; Chitkara University Institute of Engineering and Technology, Chitkara University, Rajpura, Punjab, 140401, India; email: vatsala.anand@chitkara.edu.in</t>
  </si>
  <si>
    <t>2-s2.0-85159198515</t>
  </si>
  <si>
    <t>Tariq M.; Hussain N.; Rehman K.; Akash M.S.H.; Al Haddad A.H.I.; Said A.S.A.; Fatease A.A.; Alamri A.; Safhi A.Y.; Sabei F.Y.; Awadh A.A.A.; Hussain M.</t>
  </si>
  <si>
    <t>Tariq, Muhammad (37110254400); Hussain, Nadia (57898788600); Rehman, Kanwal (55161922700); Akash, Muhammad Sajid Hamid (35751710600); Al Haddad, Amal H.I. (57225025373); Said, Amira S.A. (55331656100); Fatease, Adel Al (57193644396); Alamri, Ali (57270392900); Safhi, Awaji Y. (57360253400); Sabei, Fahad Y. (57209221513); Awadh, Ahmed Abdullah Al (57362255800); Hussain, Musaddique (57211415224)</t>
  </si>
  <si>
    <t>37110254400; 57898788600; 55161922700; 35751710600; 57225025373; 55331656100; 57193644396; 57270392900; 57360253400; 57209221513; 57362255800; 57211415224</t>
  </si>
  <si>
    <t>Macrophages M2 polarization is involved in lapatinib-mediated chemopreventive effects in the lung cancer</t>
  </si>
  <si>
    <t>10.1016/j.biopha.2023.114527</t>
  </si>
  <si>
    <t>https://www.scopus.com/inward/record.uri?eid=2-s2.0-85150021020&amp;doi=10.1016%2fj.biopha.2023.114527&amp;partnerID=40&amp;md5=440c886f9b55b876c1987da6cccc4470</t>
  </si>
  <si>
    <t>Department of Pharmacology, Lahore Pharmacy College Lahore, Pakistan; College of Pharmaceutical Sciences, Zhejiang University, Hangzhou, 310058, China; Department of Pharmaceutical Sciences, College of Pharmacy, Al Ain University, Al Ain, 64141, United Arab Emirates; Department of Pharmacy, The Women University, Multan, Pakistan; Department of Pharmaceutical Chemistry, Government College University, Faisalabad, Pakistan; Chief Operations Office, Sheikh Shakhbout Medical City (SSMC), Abu Dhabi, United Arab Emirates; Department of Clinical Pharmacy, College of Pharmacy, Al Ain University, Abu Dhabi, United Arab Emirates; AAU Health and Biomedical Research Center, Al Ain University, Abu Dhabi, United Arab Emirates; Clinical Pharmacy Department, Faculty of Pharmacy, Beni-Suef University, Beni-Suef, Egypt; Department of Pharmaceutics, College of Pharmacy, King Khalid University, Abha, 62529, Saudi Arabia; Department of Pharmaceutics, College of Pharmacy, Jazan University, Jazan, 45142, Saudi Arabia; Department of Clinical Laboratory Sciences, Faculty of Applied Medical Sciences, Najran University, 1988, Najran, 61441, Saudi Arabia; Faculty of Pharmacy, The Islamia University of Bahawalpur, Bahawalpur, 63100, Pakistan</t>
  </si>
  <si>
    <t>Tariq M., Department of Pharmacology, Lahore Pharmacy College Lahore, Pakistan, College of Pharmaceutical Sciences, Zhejiang University, Hangzhou, 310058, China; Hussain N., Department of Pharmaceutical Sciences, College of Pharmacy, Al Ain University, Al Ain, 64141, United Arab Emirates; Rehman K., Department of Pharmacy, The Women University, Multan, Pakistan; Akash M.S.H., Department of Pharmaceutical Chemistry, Government College University, Faisalabad, Pakistan; Al Haddad A.H.I., Chief Operations Office, Sheikh Shakhbout Medical City (SSMC), Abu Dhabi, United Arab Emirates; Said A.S.A., Department of Clinical Pharmacy, College of Pharmacy, Al Ain University, Abu Dhabi, United Arab Emirates, AAU Health and Biomedical Research Center, Al Ain University, Abu Dhabi, United Arab Emirates, Clinical Pharmacy Department, Faculty of Pharmacy, Beni-Suef University, Beni-Suef, Egypt; Fatease A.A., Department of Pharmaceutics, College of Pharmacy, King Khalid University, Abha, 62529, Saudi Arabia; Alamri A., Department of Pharmaceutics, College of Pharmacy, King Khalid University, Abha, 62529, Saudi Arabia; Safhi A.Y., Department of Pharmaceutics, College of Pharmacy, Jazan University, Jazan, 45142, Saudi Arabia; Sabei F.Y., Department of Pharmaceutics, College of Pharmacy, Jazan University, Jazan, 45142, Saudi Arabia; Awadh A.A.A., Department of Clinical Laboratory Sciences, Faculty of Applied Medical Sciences, Najran University, 1988, Najran, 61441, Saudi Arabia; Hussain M., Faculty of Pharmacy, The Islamia University of Bahawalpur, Bahawalpur, 63100, Pakistan</t>
  </si>
  <si>
    <t>M. Tariq; Department of Pharmacology, Lahore Pharmacy College Lahore, Pakistan; email: malikatariq05@gmail.com; M. Hussain; Faculty of Pharmacy, The Islamia University of Bahawalpur, Bahawalpur, 63100, Pakistan; email: musaddique.hussain@iub.edu.pk</t>
  </si>
  <si>
    <t>2-s2.0-85150021020</t>
  </si>
  <si>
    <t>Alqahtani F.; Asiri A.M.; Zamir A.; Rasool M.F.; Alali A.S.; Alsanea S.; Walbi I.A.</t>
  </si>
  <si>
    <t>Alqahtani, Faleh (57199056965); Asiri, Ali Mohammed (57223091545); Zamir, Ammara (57767369900); Rasool, Muhammad Fawad (55307810900); Alali, Amer S. (57223092924); Alsanea, Sary (57193312453); Walbi, Ismail A. (56816962800)</t>
  </si>
  <si>
    <t>57199056965; 57223091545; 57767369900; 55307810900; 57223092924; 57193312453; 56816962800</t>
  </si>
  <si>
    <t>Predicting Hydroxychloroquine Clearance in Healthy and Diseased Populations Using a Physiologically Based Pharmacokinetic Approach</t>
  </si>
  <si>
    <t>10.3390/pharmaceutics15041250</t>
  </si>
  <si>
    <t>https://www.scopus.com/inward/record.uri?eid=2-s2.0-85154542285&amp;doi=10.3390%2fpharmaceutics15041250&amp;partnerID=40&amp;md5=dd8891707db6ca1b924c4ddc7a15dcc8</t>
  </si>
  <si>
    <t>Department of Pharmacology and Toxicology, College of Pharmacy, King Saud University, Riyadh, 11451, Saudi Arabia; Department of Pharmacy Practice, Faculty of Pharmacy, Bahauddin Zakariya University, Multan, 60800, Pakistan; Department of Pharmaceutics, College of Pharmacy, Prince Sattam Bin Abdulaziz University, Al-Kharj, 11942, Saudi Arabia; Department of Clinical Pharmacy, College of Pharmacy, Najran University, Najran, 64462, Saudi Arabia</t>
  </si>
  <si>
    <t>Alqahtani F., Department of Pharmacology and Toxicology, College of Pharmacy, King Saud University, Riyadh, 11451, Saudi Arabia; Asiri A.M., Department of Pharmacology and Toxicology, College of Pharmacy, King Saud University, Riyadh, 11451, Saudi Arabia; Zamir A., Department of Pharmacy Practice, Faculty of Pharmacy, Bahauddin Zakariya University, Multan, 60800, Pakistan; Rasool M.F., Department of Pharmacy Practice, Faculty of Pharmacy, Bahauddin Zakariya University, Multan, 60800, Pakistan; Alali A.S., Department of Pharmaceutics, College of Pharmacy, Prince Sattam Bin Abdulaziz University, Al-Kharj, 11942, Saudi Arabia; Alsanea S., Department of Pharmacology and Toxicology, College of Pharmacy, King Saud University, Riyadh, 11451, Saudi Arabia; Walbi I.A., Department of Clinical Pharmacy, College of Pharmacy, Najran University, Najran, 64462, Saudi Arabia</t>
  </si>
  <si>
    <t>F. Alqahtani; Department of Pharmacology and Toxicology, College of Pharmacy, King Saud University, Riyadh, 11451, Saudi Arabia; email: afaleh@ksu.edu.sa; M.F. Rasool; Department of Pharmacy Practice, Faculty of Pharmacy, Bahauddin Zakariya University, Multan, 60800, Pakistan; email: fawadrasool@bzu.edu.pk</t>
  </si>
  <si>
    <t>2-s2.0-85154542285</t>
  </si>
  <si>
    <t>Wang W.; Liu Y.; Li S.; Dong K.; Wang S.; Cai P.; Hou L.; Dou H.; Liang D.; Algadi H.; Fan W.</t>
  </si>
  <si>
    <t>Wang, Weiting (57871959100); Liu, Yang (57216669807); Li, Shixiong (57811024700); Dong, Kai (59112595100); Wang, Shujuan (55358001900); Cai, Puning (58191062500); Hou, Lin (57230056200); Dou, Hao (51161098400); Liang, Dong (57201469691); Algadi, Hassan (56600778100); Fan, Wei (55541605200)</t>
  </si>
  <si>
    <t>57871959100; 57216669807; 57811024700; 59112595100; 55358001900; 58191062500; 57230056200; 51161098400; 57201469691; 56600778100; 55541605200</t>
  </si>
  <si>
    <t>Lead-free and wearing comfort 3D composite fiber-needled fabric for highly efficient X-ray shielding</t>
  </si>
  <si>
    <t>10.1007/s42114-023-00642-3</t>
  </si>
  <si>
    <t>https://www.scopus.com/inward/record.uri?eid=2-s2.0-85153068906&amp;doi=10.1007%2fs42114-023-00642-3&amp;partnerID=40&amp;md5=eb1441ad8f1c981d38c3ea59752b64d7</t>
  </si>
  <si>
    <t>School of Textile Science and Engineering &amp; Ministry of Education Key Laboratory of Functional Textile Material and Product, Xi’an Polytechnic University, Shaanxi, Xi’an, 710048, China; Shaanxi Textile Research Institute Co., Ltd., Shaanxi, Xi’an, 710038, China; Beijing Institute of Nanoenergy and Nanosystems, Chinese Academy of Sciences, Beijing, 100083, China; School of Chemistry, Xi’an Jiaotong University, Shaanxi, Xi’an, 710049, China; Institute for Radiation Protection, Shanxi, Taiyuan, 030006, China; Department of Electrical Engineering, Faculty of Engineering, Najran University, Najran, 11001, Saudi Arabia; College of Materials Science and Engineering, Taiyuan University of Science and Technology, Taiyuan, 030024, China</t>
  </si>
  <si>
    <t>Wang W., School of Textile Science and Engineering &amp; Ministry of Education Key Laboratory of Functional Textile Material and Product, Xi’an Polytechnic University, Shaanxi, Xi’an, 710048, China; Liu Y., School of Textile Science and Engineering &amp; Ministry of Education Key Laboratory of Functional Textile Material and Product, Xi’an Polytechnic University, Shaanxi, Xi’an, 710048, China; Li S., Shaanxi Textile Research Institute Co., Ltd., Shaanxi, Xi’an, 710038, China; Dong K., Beijing Institute of Nanoenergy and Nanosystems, Chinese Academy of Sciences, Beijing, 100083, China; Wang S., School of Chemistry, Xi’an Jiaotong University, Shaanxi, Xi’an, 710049, China; Cai P., Shaanxi Textile Research Institute Co., Ltd., Shaanxi, Xi’an, 710038, China; Hou L., Shaanxi Textile Research Institute Co., Ltd., Shaanxi, Xi’an, 710038, China; Dou H., School of Textile Science and Engineering &amp; Ministry of Education Key Laboratory of Functional Textile Material and Product, Xi’an Polytechnic University, Shaanxi, Xi’an, 710048, China; Liang D., Institute for Radiation Protection, Shanxi, Taiyuan, 030006, China; Algadi H., Department of Electrical Engineering, Faculty of Engineering, Najran University, Najran, 11001, Saudi Arabia, College of Materials Science and Engineering, Taiyuan University of Science and Technology, Taiyuan, 030024, China; Fan W., School of Textile Science and Engineering &amp; Ministry of Education Key Laboratory of Functional Textile Material and Product, Xi’an Polytechnic University, Shaanxi, Xi’an, 710048, China</t>
  </si>
  <si>
    <t>W. Fan; School of Textile Science and Engineering &amp; Ministry of Education Key Laboratory of Functional Textile Material and Product, Xi’an Polytechnic University, Xi’an, Shaanxi, 710048, China; email: fanwei@xpu.edu.cn</t>
  </si>
  <si>
    <t>2-s2.0-85153068906</t>
  </si>
  <si>
    <t>An Improved Mutual Information Feature Selection Technique for Intrusion Detection Systems in the Internet of Medical Things</t>
  </si>
  <si>
    <t>10.3390/s23104971</t>
  </si>
  <si>
    <t>https://www.scopus.com/inward/record.uri?eid=2-s2.0-85160439719&amp;doi=10.3390%2fs23104971&amp;partnerID=40&amp;md5=c5c8204558ff7da5e29fa2b1de8baa51</t>
  </si>
  <si>
    <t>2-s2.0-85160439719</t>
  </si>
  <si>
    <t>Algethami J.S.; Hassan M.S.; Amna T.; Alqarni L.S.; Alhamami M.A.M.; Seliem A.F.</t>
  </si>
  <si>
    <t>Algethami, Jari S. (57218215024); Hassan, M. Shamshi (25823089900); Amna, Touseef (12446938700); Alqarni, Laila S. (57208467543); Alhamami, Mohsen A. M. (57226505937); Seliem, Amal F. (55682417900)</t>
  </si>
  <si>
    <t>57218215024; 25823089900; 12446938700; 57208467543; 57226505937; 55682417900</t>
  </si>
  <si>
    <t>Bismuth Vanadate Decked Polyaniline Polymeric Nanocomposites: The Robust Photocatalytic Destruction of Microbial and Chemical Toxicants</t>
  </si>
  <si>
    <t>10.3390/ma16093314</t>
  </si>
  <si>
    <t>https://www.scopus.com/inward/record.uri?eid=2-s2.0-85159260305&amp;doi=10.3390%2fma16093314&amp;partnerID=40&amp;md5=d26c1dcb0dad3fdf33f4be0a758d59b6</t>
  </si>
  <si>
    <t>Department of Chemistry, College of Science and Arts, Najran University, Najran, 11001, Saudi Arabia; Promising Centre for Sensors and Electronic Devices (PCSED), Advanced Materials and Nano-Research Centre, Najran University, Najran, 11001, Saudi Arabia; Department of Chemistry, College of Science, Albaha University, Albaha, 65799, Saudi Arabia; Department of Biology, College of Science, Albaha University, Albaha, 65799, Saudi Arabia; Chemistry Department, College of Science, Imam Mohammad Ibn Saud Islamic University (IMSIU), Riyadh, 11564, Saudi Arabia</t>
  </si>
  <si>
    <t>Algethami J.S., Department of Chemistry, College of Science and Arts, Najran University, Najran, 11001, Saudi Arabia, Promising Centre for Sensors and Electronic Devices (PCSED), Advanced Materials and Nano-Research Centre, Najran University, Najran, 11001, Saudi Arabia; Hassan M.S., Department of Chemistry, College of Science, Albaha University, Albaha, 65799, Saudi Arabia; Amna T., Department of Biology, College of Science, Albaha University, Albaha, 65799, Saudi Arabia; Alqarni L.S., Chemistry Department, College of Science, Imam Mohammad Ibn Saud Islamic University (IMSIU), Riyadh, 11564, Saudi Arabia; Alhamami M.A.M., Department of Chemistry, College of Science and Arts, Najran University, Najran, 11001, Saudi Arabia; Seliem A.F., Department of Chemistry, College of Science and Arts, Najran University, Najran, 11001, Saudi Arabia</t>
  </si>
  <si>
    <t>M.S. Hassan; Department of Chemistry, College of Science, Albaha University, Albaha, 65799, Saudi Arabia; email: hassan4nano@gmail.com; T. Amna; Department of Biology, College of Science, Albaha University, Albaha, 65799, Saudi Arabia; email: touseefamna@gmail.com</t>
  </si>
  <si>
    <t>2-s2.0-85159260305</t>
  </si>
  <si>
    <t>Alqahtany A.; Alshihri F.S.; Alshammari M.S.; Alqahtany H.; Alzenifeer B.M.; Almusallam A.A.; Al-Gehlani W.A.G.; Bouregh A.S.; Aldossary N.A.; Alyami S.H.</t>
  </si>
  <si>
    <t>Alqahtany, Ali (55829838800); Alshihri, Faez S. (57090793900); Alshammari, Maher S. (57877816200); Alqahtany, Hani (58094742600); Alzenifeer, Badran M. (58107073800); Almusallam, Abed A. (58221483000); Al-Gehlani, Wadee Ahmed Ghanem (57878056300); Bouregh, Adel Saleh (57220114491); Aldossary, Naief A. (55830324000); Alyami, Saleh H. (36674501200)</t>
  </si>
  <si>
    <t>55829838800; 57090793900; 57877816200; 58094742600; 58107073800; 58221483000; 57878056300; 57220114491; 55830324000; 36674501200</t>
  </si>
  <si>
    <t>Consensus-Based Measures for Improvement of Off-Plan Sales Program of Housing Units in Real Estate Market of Riyadh City</t>
  </si>
  <si>
    <t>10.3390/buildings13040895</t>
  </si>
  <si>
    <t>https://www.scopus.com/inward/record.uri?eid=2-s2.0-85156135983&amp;doi=10.3390%2fbuildings13040895&amp;partnerID=40&amp;md5=367324eeaffe9503cd672261288eb604</t>
  </si>
  <si>
    <t>Department of Urban and Regional Planning, College of Architecture and Planning, Imam Abdulrahman Bin Faisal University, Dammam, 31441, Saudi Arabia; Department of Architecture, College of Architecture and Planning, Imam Abdulrahman Bin Faisal University, Dammam, 31441, Saudi Arabia; Department of Interior Architecture, College of Architecture and Planning, Imam Abdulrahman Bin Faisal University, Dammam, 31441, Saudi Arabia; Department of Architecture, Faculty of Engineering, Al-Baha University, P.O. Box 1988, Al-Baha, Saudi Arabia; Civil Engineering Department, College of Engineering, Najran University, Najran, 55461, Saudi Arabia</t>
  </si>
  <si>
    <t>Alqahtany A., Department of Urban and Regional Planning, College of Architecture and Planning, Imam Abdulrahman Bin Faisal University, Dammam, 31441, Saudi Arabia; Alshihri F.S., Department of Urban and Regional Planning, College of Architecture and Planning, Imam Abdulrahman Bin Faisal University, Dammam, 31441, Saudi Arabia; Alshammari M.S., Department of Urban and Regional Planning, College of Architecture and Planning, Imam Abdulrahman Bin Faisal University, Dammam, 31441, Saudi Arabia; Alqahtany H., Department of Architecture, College of Architecture and Planning, Imam Abdulrahman Bin Faisal University, Dammam, 31441, Saudi Arabia; Alzenifeer B.M., Department of Architecture, College of Architecture and Planning, Imam Abdulrahman Bin Faisal University, Dammam, 31441, Saudi Arabia; Almusallam A.A., Department of Architecture, College of Architecture and Planning, Imam Abdulrahman Bin Faisal University, Dammam, 31441, Saudi Arabia; Al-Gehlani W.A.G., Department of Architecture, College of Architecture and Planning, Imam Abdulrahman Bin Faisal University, Dammam, 31441, Saudi Arabia; Bouregh A.S., Department of Interior Architecture, College of Architecture and Planning, Imam Abdulrahman Bin Faisal University, Dammam, 31441, Saudi Arabia; Aldossary N.A., Department of Architecture, Faculty of Engineering, Al-Baha University, P.O. Box 1988, Al-Baha, Saudi Arabia; Alyami S.H., Civil Engineering Department, College of Engineering, Najran University, Najran, 55461, Saudi Arabia</t>
  </si>
  <si>
    <t>A. Alqahtany; Department of Urban and Regional Planning, College of Architecture and Planning, Imam Abdulrahman Bin Faisal University, Dammam, 31441, Saudi Arabia; email: amalqahtany@iau.edu.sa; N.A. Aldossary; Department of Architecture, Faculty of Engineering, Al-Baha University, Al-Baha, P.O. Box 1988, Saudi Arabia; email: dr_naief@bu.edu.sa</t>
  </si>
  <si>
    <t>2-s2.0-85156135983</t>
  </si>
  <si>
    <t>Yuan X.; Cao Q.; Nasir Amin M.; Ahmad A.; Ahmad W.; Althoey F.; Farouk Deifalla A.</t>
  </si>
  <si>
    <t>Yuan, Xiongzhou (55469943200); Cao, Qingyu (36766754400); Nasir Amin, Muhammad (14066971400); Ahmad, Ayaz (57833549200); Ahmad, Waqas (59184292700); Althoey, Fadi (57200723320); Farouk Deifalla, Ahmed (36088893600)</t>
  </si>
  <si>
    <t>55469943200; 36766754400; 14066971400; 57833549200; 59184292700; 57200723320; 36088893600</t>
  </si>
  <si>
    <t>Predicting the crack width of the engineered cementitious materials via standard machine learning algorithms</t>
  </si>
  <si>
    <t>10.1016/j.jmrt.2023.04.209</t>
  </si>
  <si>
    <t>https://www.scopus.com/inward/record.uri?eid=2-s2.0-85156262631&amp;doi=10.1016%2fj.jmrt.2023.04.209&amp;partnerID=40&amp;md5=daa68bc1c1fbf8aed5912402902e8409</t>
  </si>
  <si>
    <t>School of Traffic and Environment, Shenzhen Institute of Information Technology, Shenzhen, 518172, China; MCC Construction Research Institute Co., Ltd, Beijing, 100089, China; Department of Civil and Environmental Engineering, College of Engineering, King Faisal University, Al-Ahsa, 31982, Saudi Arabia; Civil Engineering, School of Engineering, College of Science &amp; Engineering, University of Galway, University Road, Galway, Ireland; MaREI Centre, Ryan Institute, University of Galway, University Road, Galway, Ireland; Department of Civil Engineering, COMSATS University Islamabad, Abbottabad, 22060, Pakistan; Department of Civil Engineering, College of Engineering, Najran University, Najran, Saudi Arabia; Department of Structural Engineering and Construction Management, Future University in Egypt, New Cairo City, 11835, Egypt</t>
  </si>
  <si>
    <t>Yuan X., School of Traffic and Environment, Shenzhen Institute of Information Technology, Shenzhen, 518172, China; Cao Q., MCC Construction Research Institute Co., Ltd, Beijing, 100089, China; Nasir Amin M., Department of Civil and Environmental Engineering, College of Engineering, King Faisal University, Al-Ahsa, 31982, Saudi Arabia; Ahmad A., Civil Engineering, School of Engineering, College of Science &amp; Engineering, University of Galway, University Road, Galway, Ireland, MaREI Centre, Ryan Institute, University of Galway, University Road, Galway, Ireland; Ahmad W., Department of Civil Engineering, COMSATS University Islamabad, Abbottabad, 22060, Pakistan; Althoey F., Department of Civil Engineering, College of Engineering, Najran University, Najran, Saudi Arabia; Farouk Deifalla A., Department of Structural Engineering and Construction Management, Future University in Egypt, New Cairo City, 11835, Egypt</t>
  </si>
  <si>
    <t>Q. Cao; MCC Construction Research Institute Co., Ltd, Beijing, 100089, China; email: achero82@sina.com; W. Ahmad; Department of Civil Engineering, COMSATS University Islamabad, Abbottabad, 22060, Pakistan; email: waqasahmad@cuiatd.edu.pk</t>
  </si>
  <si>
    <t>2-s2.0-85156262631</t>
  </si>
  <si>
    <t>Jalalah M.; Han H.; Mahadani M.; Nayak A.K.; Harraz F.A.</t>
  </si>
  <si>
    <t>Jalalah, Mohammed (55748793400); Han, HyukSu (56704066400); Mahadani, Milan (58155860700); Nayak, Arpan Kumar (8632753500); Harraz, Farid A. (6603045719)</t>
  </si>
  <si>
    <t>55748793400; 56704066400; 58155860700; 8632753500; 6603045719</t>
  </si>
  <si>
    <t>Novel interconnected hierarchical porous carbon derived from biomass for enhanced supercapacitor application</t>
  </si>
  <si>
    <t>10.1016/j.jelechem.2023.117355</t>
  </si>
  <si>
    <t>https://www.scopus.com/inward/record.uri?eid=2-s2.0-85150799485&amp;doi=10.1016%2fj.jelechem.2023.117355&amp;partnerID=40&amp;md5=145ab2d6de406ff97014d751a6b8cae9</t>
  </si>
  <si>
    <t>Promising Centre for Sensors and Electronic Devices (PCSED), Advanced Materials and Nano-Research Centre, Najran University, Najran, 11001, Saudi Arabia; Department of Electrical Engineering, College of Engineering, Najran University, Najran, 11001, Saudi Arabia; CIF, Indian Institute of Technology Guwhati, Guwhati, India; Department of Energy Engineering, Konkuk University, 120 Neungdong-ro, Seoul, 05029, South Korea; Department of Chemistry, Faculty of Science and Arts at Sharurah, Najran University, Sharurah, 68342, Saudi Arabia</t>
  </si>
  <si>
    <t>Jalalah M., Promising Centre for Sensors and Electronic Devices (PCSED), Advanced Materials and Nano-Research Centre, Najran University, Najran, 11001, Saudi Arabia, Department of Electrical Engineering, College of Engineering, Najran University, Najran, 11001, Saudi Arabia; Han H., Department of Energy Engineering, Konkuk University, 120 Neungdong-ro, Seoul, 05029, South Korea; Mahadani M., CIF, Indian Institute of Technology Guwhati, Guwhati, India; Nayak A.K., Department of Energy Engineering, Konkuk University, 120 Neungdong-ro, Seoul, 05029, South Korea; Harraz F.A., Promising Centre for Sensors and Electronic Devices (PCSED), Advanced Materials and Nano-Research Centre, Najran University, Najran, 11001, Saudi Arabia, Department of Chemistry, Faculty of Science and Arts at Sharurah, Najran University, Sharurah, 68342, Saudi Arabia</t>
  </si>
  <si>
    <t>A.K. Nayak; Promising Centre for Sensors and Electronic Devices (PCSED), Advanced Materials and Nano-Research Centre, Najran University, Najran, 11001, Saudi Arabia; email: aknayakju@gmail.com</t>
  </si>
  <si>
    <t>2-s2.0-85150799485</t>
  </si>
  <si>
    <t>Ahmed I.A.; Senan E.M.; Shatnawi H.S.A.</t>
  </si>
  <si>
    <t>Ahmed, Ibrahim Abdulrab (57217459721); Senan, Ebrahim Mohammed (57222957501); Shatnawi, Hamzeh Salameh Ahmad (57446135900)</t>
  </si>
  <si>
    <t>57217459721; 57222957501; 57446135900</t>
  </si>
  <si>
    <t>Hybrid Models for Endoscopy Image Analysis for Early Detection of Gastrointestinal Diseases Based on Fused Features</t>
  </si>
  <si>
    <t>10.3390/diagnostics13101758</t>
  </si>
  <si>
    <t>https://www.scopus.com/inward/record.uri?eid=2-s2.0-85160531937&amp;doi=10.3390%2fdiagnostics13101758&amp;partnerID=40&amp;md5=a671f94ca32c622261b8179fb1a5e160</t>
  </si>
  <si>
    <t>Ahmed I.A., Computer Department, Applied College, Najran University, Najran, 66462, Saudi Arabia; Senan E.M., Department of Artificial Intelligence, Faculty of Computer Science and Information Technology, Alrazi University, Sana’a, Yemen; Shatnawi H.S.A., Computer Department, Applied College, Najran University, Najran, 66462, Saudi Arabia</t>
  </si>
  <si>
    <t>I.A. Ahmed; Computer Department, Applied College, Najran University, Najran, 66462, Saudi Arabia; email: iaalqubati@nu.edu.sa; E.M. Senan; Department of Artificial Intelligence, Faculty of Computer Science and Information Technology, Alrazi University, Sana’a, Yemen; email: senan1710@gmail.com</t>
  </si>
  <si>
    <t>2-s2.0-85160531937</t>
  </si>
  <si>
    <t>Almawgani A.H.M.; Fathy H.M.; Elsayed H.A.; Ali G.A.; Irfan M.; Mehaney A.</t>
  </si>
  <si>
    <t>Almawgani, Abdulkarem H. M. (34972806500); Fathy, Hamza Makhlouf (58076652600); Elsayed, Hussein A. (36909802800); Ali, Ghassan Ahmed (35193556100); Irfan, Muhammad (57222996191); Mehaney, Ahmed (55319384300)</t>
  </si>
  <si>
    <t>34972806500; 58076652600; 36909802800; 35193556100; 57222996191; 55319384300</t>
  </si>
  <si>
    <t>Periodic and quasi-periodic one-dimensional phononic crystal biosensor: a comprehensive study for optimum sensor design</t>
  </si>
  <si>
    <t>10.1039/d3ra01155k</t>
  </si>
  <si>
    <t>https://www.scopus.com/inward/record.uri?eid=2-s2.0-85158053445&amp;doi=10.1039%2fd3ra01155k&amp;partnerID=40&amp;md5=6be170e757c144492e0dc933dad6dad6</t>
  </si>
  <si>
    <t>Almawgani A.H.M., Electrical Engineering Department, College of Engineering, Najran University, Najran, Saudi Arabia; Fathy H.M., Physics Department, Faculty of Science, Beni-Suef University, Beni-Suef, 62512, Egypt; Elsayed H.A., Physics Department, Faculty of Science, Beni-Suef University, Beni-Suef, 62512, Egypt; Ali G.A., Information Systems Department, College of Computer Sciences and Information Systems, Najran University, Najran, Saudi Arabia; Irfan M., Electrical Engineering Department, College of Engineering, Najran University, Najran, Saudi Arabia; Mehaney A., Physics Department, Faculty of Science, Beni-Suef University, Beni-Suef, 62512, Egypt</t>
  </si>
  <si>
    <t>A. Mehaney; Physics Department, Faculty of Science, Beni-Suef University, Beni-Suef, 62512, Egypt; email: ahmed0111236@science.bsu.edu.eg</t>
  </si>
  <si>
    <t>2-s2.0-85158053445</t>
  </si>
  <si>
    <t>Ahmed M.I.; Abdelrazek H.M.A.; Moustafa Y.M.; Alshawwa S.Z.; Mobasher M.A.; Abdel-Wahab B.A.; Abdelgawad F.E.; Khodeer D.M.</t>
  </si>
  <si>
    <t>Ahmed, Mohamed I. (58273394400); Abdelrazek, Heba M. A. (56515301900); Moustafa, Yasser M. (7004003236); Alshawwa, Samar Z. (57219992639); Mobasher, Maysa A. (56088452700); Abdel-Wahab, Basel A. (6506274933); Abdelgawad, Fathy Elsayed (57004835500); Khodeer, Dina M. (57189040909)</t>
  </si>
  <si>
    <t>58273394400; 56515301900; 7004003236; 57219992639; 56088452700; 6506274933; 57004835500; 57189040909</t>
  </si>
  <si>
    <t>Cardioprotective Effect of Flibanserin against Isoproterenol-Induced Myocardial Infarction in Female Rats: Role of Cardiac 5-HT2A Receptor Gene/5-HT/Ca2+ Pathway</t>
  </si>
  <si>
    <t>10.3390/ph16040502</t>
  </si>
  <si>
    <t>https://www.scopus.com/inward/record.uri?eid=2-s2.0-85154559144&amp;doi=10.3390%2fph16040502&amp;partnerID=40&amp;md5=35e6a2276f26cb1424476b6a83e4b695</t>
  </si>
  <si>
    <t>Medical Administration, Ismailia, 41522, Egypt; Department of Physiology, Faculty of Veterinary Medicine, Suez Canal University, Ismailia, 41522, Egypt; Pharmacology and Toxicology Department, Faculty of Pharmacy, Badr University in Cairo, Cairo, 11829, Egypt; Department of Pharmacology and Toxicology, Faculty of Pharmacy, Suez Canal University, Ismailia, 41522, Egypt; Department of Pharmaceutical Sciences, College of Pharmacy, Princess Nourah bint Abdulrahman University, P.O. Box 84428, Riyadh, 11671, Saudi Arabia; Department of Pathology, Biochemistry Division, College of Medicine, Jouf University, Sakaka, 72388, Saudi Arabia; Department of Pharmacology, College of Pharmacy, Najran University, Najran, 55461, Saudi Arabia; Medical Biochemistry Department, Faculty of Medicine, Al-Azhar University, Cairo, 11651, Egypt; Chemistry Department, Faculty of Science, Islamic University of Madinah, Madinah, 42351, Saudi Arabia</t>
  </si>
  <si>
    <t>Ahmed M.I., Medical Administration, Ismailia, 41522, Egypt; Abdelrazek H.M.A., Department of Physiology, Faculty of Veterinary Medicine, Suez Canal University, Ismailia, 41522, Egypt; Moustafa Y.M., Pharmacology and Toxicology Department, Faculty of Pharmacy, Badr University in Cairo, Cairo, 11829, Egypt, Department of Pharmacology and Toxicology, Faculty of Pharmacy, Suez Canal University, Ismailia, 41522, Egypt; Alshawwa S.Z., Department of Pharmaceutical Sciences, College of Pharmacy, Princess Nourah bint Abdulrahman University, P.O. Box 84428, Riyadh, 11671, Saudi Arabia; Mobasher M.A., Department of Pathology, Biochemistry Division, College of Medicine, Jouf University, Sakaka, 72388, Saudi Arabia; Abdel-Wahab B.A., Department of Pharmacology, College of Pharmacy, Najran University, Najran, 55461, Saudi Arabia; Abdelgawad F.E., Medical Biochemistry Department, Faculty of Medicine, Al-Azhar University, Cairo, 11651, Egypt, Chemistry Department, Faculty of Science, Islamic University of Madinah, Madinah, 42351, Saudi Arabia; Khodeer D.M., Department of Pharmacology and Toxicology, Faculty of Pharmacy, Suez Canal University, Ismailia, 41522, Egypt</t>
  </si>
  <si>
    <t>D.M. Khodeer; Department of Pharmacology and Toxicology, Faculty of Pharmacy, Suez Canal University, Ismailia, 41522, Egypt; email: dina_khoudaer@pharm.suez.edu.eg</t>
  </si>
  <si>
    <t>2-s2.0-85154559144</t>
  </si>
  <si>
    <t>Althoey F.; Zaid O.; Alsulamy S.; Martínez-García R.; De Prado Gil J.; Arbili M.M.</t>
  </si>
  <si>
    <t>Althoey, Fadi (57200723320); Zaid, Osama (57219227813); Alsulamy, Saleh (56426295800); Martínez-García, Rebeca (57215829592); De Prado Gil, Jesús (57322094600); Arbili, Mohamed M. (57221707646)</t>
  </si>
  <si>
    <t>Determining engineering properties of ultra-high-performance fiber-reinforced geopolymer concrete modified with different waste materials</t>
  </si>
  <si>
    <t>e0285692</t>
  </si>
  <si>
    <t>10.1371/journal.pone.0285692</t>
  </si>
  <si>
    <t>https://www.scopus.com/inward/record.uri?eid=2-s2.0-85159814448&amp;doi=10.1371%2fjournal.pone.0285692&amp;partnerID=40&amp;md5=3f8db5fdd4ed15747331d760ffc41ada</t>
  </si>
  <si>
    <t>Department of Civil Engineering, College of Engineering, Najran University, Najran, Saudi Arabia; Science and Engineering Research Center, Najran University, Najran, Saudi Arabia; Department of Civil Engineering, Swedish College of Engineering and Technology, Wah Cantt, Punjab, Pakistan; Department of Architecture and Planning, College of Engineering, King Khalid University, Abha, Saudi Arabia; Department of Mining Technology, Topography, and Structures, University of León, León, Spain; Department of Technical Civil Engineering, Erbil Technical Engineering College, Erbil Polytechnic University, Erbil, Iraq</t>
  </si>
  <si>
    <t>Althoey F., Department of Civil Engineering, College of Engineering, Najran University, Najran, Saudi Arabia, Science and Engineering Research Center, Najran University, Najran, Saudi Arabia; Zaid O., Department of Civil Engineering, Swedish College of Engineering and Technology, Wah Cantt, Punjab, Pakistan; Alsulamy S., Department of Architecture and Planning, College of Engineering, King Khalid University, Abha, Saudi Arabia; Martínez-García R., Department of Mining Technology, Topography, and Structures, University of León, León, Spain; De Prado Gil J., Department of Mining Technology, Topography, and Structures, University of León, León, Spain; Arbili M.M., Department of Technical Civil Engineering, Erbil Technical Engineering College, Erbil Polytechnic University, Erbil, Iraq</t>
  </si>
  <si>
    <t>O. Zaid; Department of Civil Engineering, Swedish College of Engineering and Technology, Wah Cantt, Punjab, Pakistan; email: Osama.zaid@scetwah.edu.pk</t>
  </si>
  <si>
    <t>2-s2.0-85159814448</t>
  </si>
  <si>
    <t>Almawgani A.H.M.; Htay M.M.; Surve J.; Armghan A.; Aliqab K.; Patel S.K.</t>
  </si>
  <si>
    <t>Almawgani, Abdulkarem H. M. (34972806500); Htay, Mya Mya (58139255900); Surve, Jaymit (57212208898); Armghan, Ammar (57096109200); Aliqab, Khaled (57206674868); Patel, Shobhit K. (37102386100)</t>
  </si>
  <si>
    <t>34972806500; 58139255900; 57212208898; 57096109200; 57206674868; 37102386100</t>
  </si>
  <si>
    <t>Design of Zr-Ge based perfect ultrawideband metamaterial solar absorber for UV to NIR region</t>
  </si>
  <si>
    <t>10.1007/s11082-023-04622-1</t>
  </si>
  <si>
    <t>https://www.scopus.com/inward/record.uri?eid=2-s2.0-85149920234&amp;doi=10.1007%2fs11082-023-04622-1&amp;partnerID=40&amp;md5=ea8de35abed043c1bf81883cef6c738d</t>
  </si>
  <si>
    <t>Electrical Engineering Department, College of Engineering, Najran University, Najran, Saudi Arabia; Department of Information Communication and Technology, Marwadi University, Gujarat, Rajkot, India; Department of Electrical Engineering, Marwadi University, Gujarat, Rajkot, India; Department of Electrical Engineering. College of Engineering, Jouf University, Sakaka, 72388, Saudi Arabia; Department of Computer Engineering, Marwadi University, Gujarat, Rajkot, India</t>
  </si>
  <si>
    <t>Almawgani A.H.M., Electrical Engineering Department, College of Engineering, Najran University, Najran, Saudi Arabia; Htay M.M., Department of Information Communication and Technology, Marwadi University, Gujarat, Rajkot, India; Surve J., Department of Electrical Engineering, Marwadi University, Gujarat, Rajkot, India; Armghan A., Department of Electrical Engineering. College of Engineering, Jouf University, Sakaka, 72388, Saudi Arabia; Aliqab K., Department of Electrical Engineering. College of Engineering, Jouf University, Sakaka, 72388, Saudi Arabia; Patel S.K., Department of Computer Engineering, Marwadi University, Gujarat, Rajkot, India</t>
  </si>
  <si>
    <t>A.H.M. Almawgani; Electrical Engineering Department, College of Engineering, Najran University, Najran, Saudi Arabia; email: ahalmawgani@nu.edu.sa; S.K. Patel; Department of Computer Engineering, Marwadi University, Rajkot, Gujarat, India; email: shobhitkumar.patel@marwadieducation.edu.in</t>
  </si>
  <si>
    <t>2-s2.0-85149920234</t>
  </si>
  <si>
    <t>Munir M.A.; Naz M.Y.; Shukrullah S.; Farooq M.U.; Kamran K.; Irfan M.; Ghanim A.A.J.</t>
  </si>
  <si>
    <t>Munir, Muhammad Adnan (58835766200); Naz, Muhammad Yasin (37050985800); Shukrullah, Shazia (37462109400); Farooq, Muhammad Umar (58120824900); Kamran, Kashif (57221917598); Irfan, Muhammad (35069404400); Ghanim, Abdulnour Ali Jazem (57210192561)</t>
  </si>
  <si>
    <t>58835766200; 37050985800; 37462109400; 58120824900; 57221917598; 35069404400; 57210192561</t>
  </si>
  <si>
    <t>Testing of magnetic and dielectric traits of microwave plasma treated NiCuZn spinel ferrites for efficient energy storage and high-frequency applications</t>
  </si>
  <si>
    <t>10.1016/j.mseb.2023.116374</t>
  </si>
  <si>
    <t>https://www.scopus.com/inward/record.uri?eid=2-s2.0-85149058819&amp;doi=10.1016%2fj.mseb.2023.116374&amp;partnerID=40&amp;md5=d33b6ca6a44548c40b67ff00bd312964</t>
  </si>
  <si>
    <t>Department of Physics, University of Agriculture Faisalabad, 38040, Pakistan; State Key Laboratory of Chemical Engineering, East China University of Science and Technology, 130 Meilong Road, Shanghai, 200237, China; Electrical Engineering Department, College of Engineering, Najran University, Najran, 61441, Saudi Arabia; Civil Engineering Department, College of Engineering, Najran University, Najran, 61441, Saudi Arabia</t>
  </si>
  <si>
    <t>Munir M.A., Department of Physics, University of Agriculture Faisalabad, 38040, Pakistan; Naz M.Y., Department of Physics, University of Agriculture Faisalabad, 38040, Pakistan; Shukrullah S., Department of Physics, University of Agriculture Faisalabad, 38040, Pakistan; Farooq M.U., State Key Laboratory of Chemical Engineering, East China University of Science and Technology, 130 Meilong Road, Shanghai, 200237, China; Kamran K., Department of Physics, University of Agriculture Faisalabad, 38040, Pakistan; Irfan M., Electrical Engineering Department, College of Engineering, Najran University, Najran, 61441, Saudi Arabia; Ghanim A.A.J., Civil Engineering Department, College of Engineering, Najran University, Najran, 61441, Saudi Arabia</t>
  </si>
  <si>
    <t>M.Y. Naz; Department of Physics, University of Agriculture Faisalabad, 38040, Pakistan; email: yasin603@yahoo.com</t>
  </si>
  <si>
    <t>2-s2.0-85149058819</t>
  </si>
  <si>
    <t>Aljafari B.; Satpathy P.R.; Thanikanti S.B.; Haes Alhelou H.</t>
  </si>
  <si>
    <t>Aljafari, Belqasem (57201744319); Satpathy, Priya Ranjan (57195339278); Thanikanti, Sudhakar Babu (56267551500); Haes Alhelou, Hassan (57190874459)</t>
  </si>
  <si>
    <t>57201744319; 57195339278; 56267551500; 57190874459</t>
  </si>
  <si>
    <t>A zero switch and sensorless reconfiguration approach for sustainable operation of roof-top photovoltaic system during partial shading</t>
  </si>
  <si>
    <t>IET Renewable Power Generation</t>
  </si>
  <si>
    <t>10.1049/rpg2.12683</t>
  </si>
  <si>
    <t>https://www.scopus.com/inward/record.uri?eid=2-s2.0-85147355614&amp;doi=10.1049%2frpg2.12683&amp;partnerID=40&amp;md5=a8e01889e0f07871b454ef7a46d75444</t>
  </si>
  <si>
    <t>Department of Electrical Engineering, College of Engineering, Najran University, Najran, Saudi Arabia; Department of Electrical and Electronics Engineering, Chaitanya Bharati Institute of Technology, Hyderabad, India; Department of Electrical and Computer Systems Engineering, Monash University, VIC 3800, Clayton, Australia</t>
  </si>
  <si>
    <t>Aljafari B., Department of Electrical Engineering, College of Engineering, Najran University, Najran, Saudi Arabia; Satpathy P.R., Department of Electrical and Electronics Engineering, Chaitanya Bharati Institute of Technology, Hyderabad, India; Thanikanti S.B., Department of Electrical and Electronics Engineering, Chaitanya Bharati Institute of Technology, Hyderabad, India; Haes Alhelou H., Department of Electrical and Computer Systems Engineering, Monash University, VIC 3800, Clayton, Australia</t>
  </si>
  <si>
    <t>H. Haes Alhelou; Department of Electrical and Computer Systems Engineering, Monash University, Clayton, 3800, Australia; email: alhelou@ieee.org</t>
  </si>
  <si>
    <t>IET. Renew. Power Gener.</t>
  </si>
  <si>
    <t>2-s2.0-85147355614</t>
  </si>
  <si>
    <t>Nabi R.A.U.; Hussain H.; Naz M.Y.; Shukrullah S.; Khawaja H.A.; Irfan M.; Rahman S.; Ghanim A.A.J.</t>
  </si>
  <si>
    <t>Nabi, Rao Adeel Un (57880441800); Hussain, Hammad (57613516200); Naz, Muhammad Yasin (37050985800); Shukrullah, Shazia (37462109400); Khawaja, Hassan Abbas (57193408129); Irfan, Muhammad (57222996191); Rahman, Saifur (57226314586); Ghanim, Abdulnour Ali Jazem (57210192561)</t>
  </si>
  <si>
    <t>57880441800; 57613516200; 37050985800; 37462109400; 57193408129; 57222996191; 57226314586; 57210192561</t>
  </si>
  <si>
    <t>Sensitivity Analysis of Thermal Degradation of Plastic Waste Using Statistically Assumed Exponential Factors and Activation Energies</t>
  </si>
  <si>
    <t>10.1021/acsomega.3c00801</t>
  </si>
  <si>
    <t>https://www.scopus.com/inward/record.uri?eid=2-s2.0-85152203723&amp;doi=10.1021%2facsomega.3c00801&amp;partnerID=40&amp;md5=c6ae1fec1546048d7e3ff6b7153bf41a</t>
  </si>
  <si>
    <t>Department of Physics, University of Agriculture Faisalabad, Faisalabad, 38040, Pakistan; Department of Agricultural Engineering, Faculty of Agricultural Engineering &amp; Technology, University of Agriculture Faisalabad, Faisalabad, 38040, Pakistan; Department of Automation and Process Engineering, UiT The Arctic University of Norway, Tromsø, 9019, Norway; Electrical Engineering Department, College of Engineering, Najran University, Najran, 61441, Saudi Arabia; Civil Engineering Department, College of Engineering, Najran University, Najran, 61441, Saudi Arabia</t>
  </si>
  <si>
    <t>Nabi R.A.U., Department of Physics, University of Agriculture Faisalabad, Faisalabad, 38040, Pakistan; Hussain H., Department of Agricultural Engineering, Faculty of Agricultural Engineering &amp; Technology, University of Agriculture Faisalabad, Faisalabad, 38040, Pakistan; Naz M.Y., Department of Physics, University of Agriculture Faisalabad, Faisalabad, 38040, Pakistan; Shukrullah S., Department of Physics, University of Agriculture Faisalabad, Faisalabad, 38040, Pakistan; Khawaja H.A., Department of Automation and Process Engineering, UiT The Arctic University of Norway, Tromsø, 9019, Norway; Irfan M., Electrical Engineering Department, College of Engineering, Najran University, Najran, 61441, Saudi Arabia; Rahman S., Electrical Engineering Department, College of Engineering, Najran University, Najran, 61441, Saudi Arabia; Ghanim A.A.J., Civil Engineering Department, College of Engineering, Najran University, Najran, 61441, Saudi Arabia</t>
  </si>
  <si>
    <t>M.Y. Naz; Department of Physics, University of Agriculture Faisalabad, Faisalabad, 38040, Pakistan; email: yasin306@uaf.edu.pk; S. Shukrullah; Department of Physics, University of Agriculture Faisalabad, Faisalabad, 38040, Pakistan; email: zshukrullah@uaf.edu.pk</t>
  </si>
  <si>
    <t>2-s2.0-85152203723</t>
  </si>
  <si>
    <t>Wang Y.; Wang X.; Ariffin M.M.; Abolfathi M.; Alqhatani A.; Almutairi L.</t>
  </si>
  <si>
    <t>Wang, Yonghong (58156905400); Wang, Xiaofeng (58157077900); Ariffin, Mazeyanti Mohd (25824675400); Abolfathi, Masoumeh (57223036876); Alqhatani, Abdulmajeed (57202047555); Almutairi, Laila (57669667500)</t>
  </si>
  <si>
    <t>58156905400; 58157077900; 25824675400; 57223036876; 57202047555; 57669667500</t>
  </si>
  <si>
    <t>Attack detection analysis in software-defined networks using various machine learning method</t>
  </si>
  <si>
    <t>Computers and Electrical Engineering</t>
  </si>
  <si>
    <t>10.1016/j.compeleceng.2023.108655</t>
  </si>
  <si>
    <t>https://www.scopus.com/inward/record.uri?eid=2-s2.0-85150879371&amp;doi=10.1016%2fj.compeleceng.2023.108655&amp;partnerID=40&amp;md5=ac60ebc1e5e38a57890a740f5bacd086</t>
  </si>
  <si>
    <t>Department of Computer Science, Xinzhou Normal University, Shanxi, 034000, China; Faculty of Data Science and Information Technology, INTI International University, Negeri Sembilan, 71800, Malaysia; Positive Computing Research Cluster, Universiti Teknologi Petronas, Perak, Seri Iskandar, 32610, Malaysia; Department of Computer Science and Engineering, University of Colorado, Denver, 80204, CO, United States; Department of Information Systems, College of Computer Science and Information Systems, Najran University, Najran, 61441, Saudi Arabia; Department of Computer Engineering, College of Computer and Information Sciences, Majmaah University, Al-Majmaah, 11952, Saudi Arabia</t>
  </si>
  <si>
    <t>Wang Y., Department of Computer Science, Xinzhou Normal University, Shanxi, 034000, China, Faculty of Data Science and Information Technology, INTI International University, Negeri Sembilan, 71800, Malaysia; Wang X., Department of Computer Science, Xinzhou Normal University, Shanxi, 034000, China, Faculty of Data Science and Information Technology, INTI International University, Negeri Sembilan, 71800, Malaysia; Ariffin M.M., Positive Computing Research Cluster, Universiti Teknologi Petronas, Perak, Seri Iskandar, 32610, Malaysia; Abolfathi M., Department of Computer Science and Engineering, University of Colorado, Denver, 80204, CO, United States; Alqhatani A., Department of Information Systems, College of Computer Science and Information Systems, Najran University, Najran, 61441, Saudi Arabia; Almutairi L., Department of Computer Engineering, College of Computer and Information Sciences, Majmaah University, Al-Majmaah, 11952, Saudi Arabia</t>
  </si>
  <si>
    <t>X. Wang; Department of Computer Science, Xinzhou Normal University, Shanxi, 034000, China; email: xiaofengres1@outlook.com</t>
  </si>
  <si>
    <t>CPEEB</t>
  </si>
  <si>
    <t>Comput Electr Eng</t>
  </si>
  <si>
    <t>2-s2.0-85150879371</t>
  </si>
  <si>
    <t>Alharbi A.H.; Alkhalaf S.; Asiri Y.; Abdel-Khalek S.; Mansour R.F.</t>
  </si>
  <si>
    <t>Alharbi, Ali H. (57214576893); Alkhalaf, Salem (41661143900); Asiri, Yousef (58968116700); Abdel-Khalek, Sayed (6506630609); Mansour, Romany F. (36960713000)</t>
  </si>
  <si>
    <t>57214576893; 41661143900; 58968116700; 6506630609; 36960713000</t>
  </si>
  <si>
    <t>Automated Fruit Classification using Enhanced Tunicate Swarm Algorithm with Fusion based Deep Learning</t>
  </si>
  <si>
    <t>10.1016/j.compeleceng.2023.108657</t>
  </si>
  <si>
    <t>https://www.scopus.com/inward/record.uri?eid=2-s2.0-85150046234&amp;doi=10.1016%2fj.compeleceng.2023.108657&amp;partnerID=40&amp;md5=03b77ccdd84ea48ea96cb6168ec2cc1b</t>
  </si>
  <si>
    <t>Department of Health Informatics, College of Public Health and Health Informatics, Qassim University, Al Bukayriyah, Saudi Arabia; Department of Computer, College of Science and Arts in Ar Rass, Qassim University, Ar Rass, Saudi Arabia; Department of Computer Science, College of Computer Science and Information Systems, Scientific and Engineering Research Center, Najran University, Najran, 61441, Saudi Arabia; Department of Mathematics, College of Science, Taif University, Taif, 21944, Saudi Arabia; Department of Mathematics, Faculty of Science, New Valley University, El-Kharga, Egypt</t>
  </si>
  <si>
    <t>Alharbi A.H., Department of Health Informatics, College of Public Health and Health Informatics, Qassim University, Al Bukayriyah, Saudi Arabia; Alkhalaf S., Department of Computer, College of Science and Arts in Ar Rass, Qassim University, Ar Rass, Saudi Arabia; Asiri Y., Department of Computer Science, College of Computer Science and Information Systems, Scientific and Engineering Research Center, Najran University, Najran, 61441, Saudi Arabia; Abdel-Khalek S., Department of Mathematics, College of Science, Taif University, Taif, 21944, Saudi Arabia; Mansour R.F., Department of Mathematics, Faculty of Science, New Valley University, El-Kharga, Egypt</t>
  </si>
  <si>
    <t>R.F. Mansour; Department of Mathematics, Faculty of Science, New Valley University, El-Kharga, Egypt; email: romanyf@sci.nvu.edu.eg</t>
  </si>
  <si>
    <t>2-s2.0-85150046234</t>
  </si>
  <si>
    <t>Shaphe M.A.; Alshehri M.M.; Alajam R.A.; Beg R.A.; Hamdi N.I.A.; Nanjan S.; Esht V.; Aljahni M.A.; Ahmed H.; Ahmad A.; Aafreen; Khan A.; Khan A.R.</t>
  </si>
  <si>
    <t>Shaphe, Mohammad Abu (57189346460); Alshehri, Mohammed M. (57201588630); Alajam, Ramzi Abdu (57211537945); Beg, Rashid Ali (57219336069); Hamdi, Najat Ibrahim A. (58288837400); Nanjan, Saravanakumar (58162686900); Esht, Vandana (55184034100); Aljahni, Mohammed A. (58288837500); Ahmed, Hashim (57202598790); Ahmad, Ausaf (57216385616); Aafreen (57211624284); Khan, Ashfaque (57986076500); Khan, Abdur Raheem (57985536500)</t>
  </si>
  <si>
    <t>57189346460; 57201588630; 57211537945; 57219336069; 58288837400; 58162686900; 55184034100; 58288837500; 57202598790; 57216385616; 57211624284; 57986076500; 57985536500</t>
  </si>
  <si>
    <t>Effectiveness of Epley–Canalith Repositioning Procedure versus Vestibular Rehabilitation Therapy in Diabetic Patients with Posterior Benign Paroxysmal Positional Vertigo: A Randomized Trial</t>
  </si>
  <si>
    <t>10.3390/life13051169</t>
  </si>
  <si>
    <t>https://www.scopus.com/inward/record.uri?eid=2-s2.0-85160217128&amp;doi=10.3390%2flife13051169&amp;partnerID=40&amp;md5=1139ecf5e904314e4ae4a22f61a6f549</t>
  </si>
  <si>
    <t>Department of Physical Therapy, College of Applied Medical Sciences, Jazan University, Jazan, 45142, Saudi Arabia; Physical Education Department, Jazan University, Jazan, 45142, Saudi Arabia; Department of Medical Rehabilitation Science, College of Applied Medical Sciences, Najran University, Najran, 66252, Saudi Arabia; Department of Community Medicine, IIMS&amp;R, Integral University, Lucknow, 226026, India; Department of Physiotherapy, Integral University, Lucknow, 226026, India</t>
  </si>
  <si>
    <t>Shaphe M.A., Department of Physical Therapy, College of Applied Medical Sciences, Jazan University, Jazan, 45142, Saudi Arabia; Alshehri M.M., Department of Physical Therapy, College of Applied Medical Sciences, Jazan University, Jazan, 45142, Saudi Arabia; Alajam R.A., Department of Physical Therapy, College of Applied Medical Sciences, Jazan University, Jazan, 45142, Saudi Arabia; Beg R.A., Department of Physical Therapy, College of Applied Medical Sciences, Jazan University, Jazan, 45142, Saudi Arabia; Hamdi N.I.A., Department of Physical Therapy, College of Applied Medical Sciences, Jazan University, Jazan, 45142, Saudi Arabia; Nanjan S., Department of Physical Therapy, College of Applied Medical Sciences, Jazan University, Jazan, 45142, Saudi Arabia; Esht V., Department of Physical Therapy, College of Applied Medical Sciences, Jazan University, Jazan, 45142, Saudi Arabia; Aljahni M.A., Physical Education Department, Jazan University, Jazan, 45142, Saudi Arabia; Ahmed H., Department of Medical Rehabilitation Science, College of Applied Medical Sciences, Najran University, Najran, 66252, Saudi Arabia; Ahmad A., Department of Community Medicine, IIMS&amp;R, Integral University, Lucknow, 226026, India; Aafreen, Department of Physiotherapy, Integral University, Lucknow, 226026, India; Khan A., Department of Physiotherapy, Integral University, Lucknow, 226026, India; Khan A.R., Department of Physiotherapy, Integral University, Lucknow, 226026, India</t>
  </si>
  <si>
    <t>A.R. Khan; Department of Physiotherapy, Integral University, Lucknow, 226026, India; email: abdul.fortis@gmail.com</t>
  </si>
  <si>
    <t>2-s2.0-85160217128</t>
  </si>
  <si>
    <t>Alqahtani A.; Sheldon F.T.</t>
  </si>
  <si>
    <t>Alqahtani, Abdullah (59109798900); Sheldon, Frederick T. (7006468020)</t>
  </si>
  <si>
    <t>59109798900; 7006468020</t>
  </si>
  <si>
    <t>Temporal Data Correlation Providing Enhanced Dynamic Crypto-Ransomware Pre-Encryption Boundary Delineation</t>
  </si>
  <si>
    <t>10.3390/s23094355</t>
  </si>
  <si>
    <t>https://www.scopus.com/inward/record.uri?eid=2-s2.0-85159152902&amp;doi=10.3390%2fs23094355&amp;partnerID=40&amp;md5=89336c3044c060cb6b17745aab586dbb</t>
  </si>
  <si>
    <t>College of Computer Science and Information Systems, Najran University, Najran, 61441, Saudi Arabia; Department of Computer Science, University of Idaho, Moscow, 83844, ID, United States</t>
  </si>
  <si>
    <t>Alqahtani A., College of Computer Science and Information Systems, Najran University, Najran, 61441, Saudi Arabia, Department of Computer Science, University of Idaho, Moscow, 83844, ID, United States; Sheldon F.T., Department of Computer Science, University of Idaho, Moscow, 83844, ID, United States</t>
  </si>
  <si>
    <t>A. Alqahtani; College of Computer Science and Information Systems, Najran University, Najran, 61441, Saudi Arabia; email: alqa6542@vandals.uidaho.edu</t>
  </si>
  <si>
    <t>2-s2.0-85159152902</t>
  </si>
  <si>
    <t>Bi X.; Li M.; Zhou G.; Liu C.; Huang R.; Shi Y.; Xu B.B.; Guo Z.; Fan W.; Algadi H.; Ge S.</t>
  </si>
  <si>
    <t>Bi, Xiaoyu (57226577720); Li, Meichun (36087554100); Zhou, Guoqiang (57204041316); Liu, Chaozheng (57201988045); Huang, Runzhou (55568391800); Shi, Yang (57750764800); Xu, Ben Bin (57208008466); Guo, Zhanhu (58742598900); Fan, Wei (55541605200); Algadi, Hassan (56600778100); Ge, Shengbo (56585302100)</t>
  </si>
  <si>
    <t>57226577720; 36087554100; 57204041316; 57201988045; 55568391800; 57750764800; 57208008466; 58742598900; 55541605200; 56600778100; 56585302100</t>
  </si>
  <si>
    <t>High-performance flexible all-solid-state asymmetric supercapacitors based on binder-free MXene/cellulose nanofiber anode and carbon cloth/polyaniline cathode</t>
  </si>
  <si>
    <t>Nano Research</t>
  </si>
  <si>
    <t>10.1007/s12274-023-5586-1</t>
  </si>
  <si>
    <t>https://www.scopus.com/inward/record.uri?eid=2-s2.0-85150624129&amp;doi=10.1007%2fs12274-023-5586-1&amp;partnerID=40&amp;md5=619bd340d59dc2d195ca55721e81a42b</t>
  </si>
  <si>
    <t>Jiangsu Co-Innovation Center of Efficient Processing and Utilization of Forest Resources, International Innovation Center for Forest Chemicals and Materials, College of Materials Science and Engineering, Nanjing Forestry University, Nanjing, 210037, China; School of Petroleum Engineering, China University of Petroleum (East China), Qingdao, 266580, China; Integrated Composites Lab, Department of Mechanical and Construction Engineering, Northumbria University, Newcastle Upon Tyne, NE1 8ST, United Kingdom; School of Textile Science and Engineering &amp; Key Laboratory of Functional Textile Material and Product of Ministry of Education, Xi’an Polytechnic University, Xi’an, 710048, China; College of Materials Science and Engineering, Taiyuan University of Science and Technology, Taiyuan, 030024, China; Department of Electrical Engineering, Faculty of Engineering, Najran University, Najran, 11001, Saudi Arabia</t>
  </si>
  <si>
    <t>Bi X., Jiangsu Co-Innovation Center of Efficient Processing and Utilization of Forest Resources, International Innovation Center for Forest Chemicals and Materials, College of Materials Science and Engineering, Nanjing Forestry University, Nanjing, 210037, China; Li M., School of Petroleum Engineering, China University of Petroleum (East China), Qingdao, 266580, China; Zhou G., Jiangsu Co-Innovation Center of Efficient Processing and Utilization of Forest Resources, International Innovation Center for Forest Chemicals and Materials, College of Materials Science and Engineering, Nanjing Forestry University, Nanjing, 210037, China; Liu C., Jiangsu Co-Innovation Center of Efficient Processing and Utilization of Forest Resources, International Innovation Center for Forest Chemicals and Materials, College of Materials Science and Engineering, Nanjing Forestry University, Nanjing, 210037, China; Huang R., Jiangsu Co-Innovation Center of Efficient Processing and Utilization of Forest Resources, International Innovation Center for Forest Chemicals and Materials, College of Materials Science and Engineering, Nanjing Forestry University, Nanjing, 210037, China; Shi Y., Jiangsu Co-Innovation Center of Efficient Processing and Utilization of Forest Resources, International Innovation Center for Forest Chemicals and Materials, College of Materials Science and Engineering, Nanjing Forestry University, Nanjing, 210037, China; Xu B.B., Integrated Composites Lab, Department of Mechanical and Construction Engineering, Northumbria University, Newcastle Upon Tyne, NE1 8ST, United Kingdom; Guo Z., Integrated Composites Lab, Department of Mechanical and Construction Engineering, Northumbria University, Newcastle Upon Tyne, NE1 8ST, United Kingdom; Fan W., School of Textile Science and Engineering &amp; Key Laboratory of Functional Textile Material and Product of Ministry of Education, Xi’an Polytechnic University, Xi’an, 710048, China; Algadi H., Integrated Composites Lab, Department of Mechanical and Construction Engineering, Northumbria University, Newcastle Upon Tyne, NE1 8ST, United Kingdom, College of Materials Science and Engineering, Taiyuan University of Science and Technology, Taiyuan, 030024, China, Department of Electrical Engineering, Faculty of Engineering, Najran University, Najran, 11001, Saudi Arabia; Ge S., Jiangsu Co-Innovation Center of Efficient Processing and Utilization of Forest Resources, International Innovation Center for Forest Chemicals and Materials, College of Materials Science and Engineering, Nanjing Forestry University, Nanjing, 210037, China</t>
  </si>
  <si>
    <t>R. Huang; Jiangsu Co-Innovation Center of Efficient Processing and Utilization of Forest Resources, International Innovation Center for Forest Chemicals and Materials, College of Materials Science and Engineering, Nanjing Forestry University, Nanjing, 210037, China; email: runzhouhuang@njfu.edu.cn; S. Ge; Jiangsu Co-Innovation Center of Efficient Processing and Utilization of Forest Resources, International Innovation Center for Forest Chemicals and Materials, College of Materials Science and Engineering, Nanjing Forestry University, Nanjing, 210037, China; email: geshengbo@njfu.edu.cn; Z. Guo; Integrated Composites Lab, Department of Mechanical and Construction Engineering, Northumbria University, Newcastle Upon Tyne, NE1 8ST, United Kingdom; email: zhanhu.guo@northumbria.ac.uk</t>
  </si>
  <si>
    <t>Tsinghua University</t>
  </si>
  <si>
    <t>Nano. Res.</t>
  </si>
  <si>
    <t>2-s2.0-85150624129</t>
  </si>
  <si>
    <t>Al-Thubaity D.D.; Alshahrani M.A.; Elgzar W.T.; Ibrahim H.A.</t>
  </si>
  <si>
    <t>Al-Thubaity, DaifAllah D. (57203099811); Alshahrani, Mohammed A. (57507283400); Elgzar, Wafaa T. (57211550985); Ibrahim, Heba A. (57211561937)</t>
  </si>
  <si>
    <t>57203099811; 57507283400; 57211550985; 57211561937</t>
  </si>
  <si>
    <t>Determinants of High Breastfeeding Self-Efficacy among Nursing Mothers in Najran, Saudi Arabia</t>
  </si>
  <si>
    <t>10.3390/nu15081919</t>
  </si>
  <si>
    <t>https://www.scopus.com/inward/record.uri?eid=2-s2.0-85156123072&amp;doi=10.3390%2fnu15081919&amp;partnerID=40&amp;md5=bc241c10430ec914da1399dc65457a47</t>
  </si>
  <si>
    <t>Department of Maternity and Childhood Nursing, Nursing College, Najran University, Najran, 66441, Saudi Arabia; Department of Clinical Laboratory Sciences, Applied Medical Sciences College, Najran University, Najran, 66441, Saudi Arabia; Department of Obstetrics and Gynecologic Nursing, Nursing College, Damanhour University, Damanhour, 22514, Egypt; Department of Obstetrics and Woman Health Nursing, Benha University, Benha, 13511, Egypt</t>
  </si>
  <si>
    <t>Al-Thubaity D.D., Department of Maternity and Childhood Nursing, Nursing College, Najran University, Najran, 66441, Saudi Arabia; Alshahrani M.A., Department of Clinical Laboratory Sciences, Applied Medical Sciences College, Najran University, Najran, 66441, Saudi Arabia; Elgzar W.T., Department of Maternity and Childhood Nursing, Nursing College, Najran University, Najran, 66441, Saudi Arabia, Department of Obstetrics and Gynecologic Nursing, Nursing College, Damanhour University, Damanhour, 22514, Egypt; Ibrahim H.A., Department of Maternity and Childhood Nursing, Nursing College, Najran University, Najran, 66441, Saudi Arabia, Department of Obstetrics and Woman Health Nursing, Benha University, Benha, 13511, Egypt</t>
  </si>
  <si>
    <t>2-s2.0-85156123072</t>
  </si>
  <si>
    <t>Kaur R.; Kaur K.; Alyami M.H.; Lang D.K.; Saini B.; Bayan M.F.; Chandrasekaran B.</t>
  </si>
  <si>
    <t>Kaur, Rajwinder (57213732795); Kaur, Kirandeep (57260995200); Alyami, Mohammad H. (57218858608); Lang, Damanpreet Kaur (57219253365); Saini, Balraj (25229486900); Bayan, Mohammad F. (56545610800); Chandrasekaran, Balakumar (36614134400)</t>
  </si>
  <si>
    <t>57213732795; 57260995200; 57218858608; 57219253365; 25229486900; 56545610800; 36614134400</t>
  </si>
  <si>
    <t>Combating Microbial Infections Using Metal-Based Nanoparticles as Potential Therapeutic Alternatives</t>
  </si>
  <si>
    <t>10.3390/antibiotics12050909</t>
  </si>
  <si>
    <t>https://www.scopus.com/inward/record.uri?eid=2-s2.0-85160360284&amp;doi=10.3390%2fantibiotics12050909&amp;partnerID=40&amp;md5=151ecd5a1d4ef74688b032cfd3fd6fc6</t>
  </si>
  <si>
    <t>Chitkara College of Pharmacy, Chitkara University, Punjab, 140401, India; Department of Clinical Safety and Pharmacovigilance, Soterius India Private Limited, Nehru Place, Delhi, 110019, India; Department of Pharmaceutics, College of Pharmacy, Najran University, Najran, 66462, Saudi Arabia; Faculty of Pharmacy, Philadelphia University, P.O. Box 1, Amman, 19392, Jordan</t>
  </si>
  <si>
    <t>Kaur R., Chitkara College of Pharmacy, Chitkara University, Punjab, 140401, India; Kaur K., Department of Clinical Safety and Pharmacovigilance, Soterius India Private Limited, Nehru Place, Delhi, 110019, India; Alyami M.H., Department of Pharmaceutics, College of Pharmacy, Najran University, Najran, 66462, Saudi Arabia; Lang D.K., Chitkara College of Pharmacy, Chitkara University, Punjab, 140401, India; Saini B., Chitkara College of Pharmacy, Chitkara University, Punjab, 140401, India; Bayan M.F., Faculty of Pharmacy, Philadelphia University, P.O. Box 1, Amman, 19392, Jordan; Chandrasekaran B., Faculty of Pharmacy, Philadelphia University, P.O. Box 1, Amman, 19392, Jordan</t>
  </si>
  <si>
    <t>R. Kaur; Chitkara College of Pharmacy, Chitkara University, Punjab, 140401, India; email: rajwinder.kaur@chitkara.edu.in; M.H. Alyami; Department of Pharmaceutics, College of Pharmacy, Najran University, Najran, 66462, Saudi Arabia; email: mhalmansour@nu.edu.sa</t>
  </si>
  <si>
    <t>2-s2.0-85160360284</t>
  </si>
  <si>
    <t>Orabi M.A.A.; Lahiq A.A.; Awadh A.A.A.; Alshahrani M.M.; Abdel-Wahab B.A.; Abdel-Sattar E.-S.</t>
  </si>
  <si>
    <t>Orabi, Mohamed A. A. (35196785500); Lahiq, Ahmed A. (58171235100); Awadh, Ahmed Abdullah Al (57362255800); Alshahrani, Mohammed Merae (57575728400); Abdel-Wahab, Basel A. (6506274933); Abdel-Sattar, El-Shaymaa (57374651800)</t>
  </si>
  <si>
    <t>35196785500; 58171235100; 57362255800; 57575728400; 6506274933; 57374651800</t>
  </si>
  <si>
    <t>Alternative Non-Drug Treatment Options of the Most Neglected Parasitic Disease Cutaneous Leishmaniasis: A Narrative Review</t>
  </si>
  <si>
    <t>10.3390/tropicalmed8050275</t>
  </si>
  <si>
    <t>https://www.scopus.com/inward/record.uri?eid=2-s2.0-85160265969&amp;doi=10.3390%2ftropicalmed8050275&amp;partnerID=40&amp;md5=2cb111da098288e5ba82f8a4db9dd124</t>
  </si>
  <si>
    <t>Department of Pharmacognosy, College of Pharmacy, Najran University, P.O. Box 1988, Najran, 66454, Saudi Arabia; Department of Pharmaceutics, College of Pharmacy, Najran University, P.O. Box 1988, Najran, 66454, Saudi Arabia; Department of Clinical Laboratory Sciences, Faculty of Applied Medical Sciences, Najran University, P.O. Box 1988, Najran, 66454, Saudi Arabia; Department of Pharmacology, College of Pharmacy, Najran University, P.O. Box 1988, Najran, 66454, Saudi Arabia; Department of Medical Microbiology and Immunology, Faculty of Pharmacy, South Valley University, Qena, 83523, Egypt</t>
  </si>
  <si>
    <t>Orabi M.A.A., Department of Pharmacognosy, College of Pharmacy, Najran University, P.O. Box 1988, Najran, 66454, Saudi Arabia; Lahiq A.A., Department of Pharmaceutics, College of Pharmacy, Najran University, P.O. Box 1988, Najran, 66454, Saudi Arabia; Awadh A.A.A., Department of Clinical Laboratory Sciences, Faculty of Applied Medical Sciences, Najran University, P.O. Box 1988, Najran, 66454, Saudi Arabia; Alshahrani M.M., Department of Clinical Laboratory Sciences, Faculty of Applied Medical Sciences, Najran University, P.O. Box 1988, Najran, 66454, Saudi Arabia; Abdel-Wahab B.A., Department of Pharmacology, College of Pharmacy, Najran University, P.O. Box 1988, Najran, 66454, Saudi Arabia; Abdel-Sattar E.-S., Department of Medical Microbiology and Immunology, Faculty of Pharmacy, South Valley University, Qena, 83523, Egypt</t>
  </si>
  <si>
    <t>M.A.A. Orabi; Department of Pharmacognosy, College of Pharmacy, Najran University, Najran, P.O. Box 1988, 66454, Saudi Arabia; email: mohamedorabi@azhar.edu.eg</t>
  </si>
  <si>
    <t>2-s2.0-85160265969</t>
  </si>
  <si>
    <t>Elhusein A.M.; Fadlalmola H.A.; Ebrahim R.A.; Mohammed A.A.; Mohmed S.A.; Mohamed S.E.; Hassani R.; Eltaher N.S.; Ahmed S.M.; Mansour R.K.; Farg S.J.; Hamid H.I.; Shaaeldein F.R.; Abbo N.H.; Salih S.A.A.; Balola H.H.A.; Idress E.A.; Osman A.M.; Omer S.A.S.; Taha W.H.; Abedelwahed H.H.</t>
  </si>
  <si>
    <t>Elhusein, Amal M. (57225137966); Fadlalmola, Hammad A. (57216522648); Ebrahim, Raga A. (58528922100); Mohammed, Amani A. (58528922200); Mohmed, Salwa A. (58537936300); Mohamed, Sara E. (58529188200); Hassani, Rym (57854465100); Eltaher, Nagat S. (58537843800); Ahmed, Sitelbanat M. (58286859600); Mansour, Rabab K. (58537890000); Farg, Somia J. (58537936400); Hamid, Hawa I. (57214994489); Shaaeldein, Farida R. (58529457300); Abbo, Nafesa H. (58537936500); Salih, Shahenda A A (57221843411); Balola, Hamza H A (58476048600); Idress, Eltayeb A. (58537796200); Osman, Abdalla M. (57954396600); Omer, Suaad A S (58475332600); Taha, Wargaa H. (58505628400); Abedelwahed, Huda H. (58537912200)</t>
  </si>
  <si>
    <t>57225137966; 57216522648; 58528922100; 58528922200; 58537936300; 58529188200; 57854465100; 58537843800; 58286859600; 58537890000; 58537936400; 57214994489; 58529457300; 58537936500; 57221843411; 58476048600; 58537796200; 57954396600; 58475332600; 58505628400; 58537912200</t>
  </si>
  <si>
    <t>Double-balloon catheter vs dinoprostone (PGE-2) insert for labour induction: A meta-analysis of 2493 pregnancies</t>
  </si>
  <si>
    <t>10.29063/ajrh2023/v27i4.10</t>
  </si>
  <si>
    <t>https://www.scopus.com/inward/record.uri?eid=2-s2.0-85168066370&amp;doi=10.29063%2fajrh2023%2fv27i4.10&amp;partnerID=40&amp;md5=56a2466a1802852e80a02e5bb536d1f7</t>
  </si>
  <si>
    <t>Nursing Department, College of Applied Medical Sciences, University of Bisha, Saudi Arabia; Nursing College, Department of Community Health Nursing, Taibah University, Saudi Arabia; Nursing College, Jazan university, Jazan, Saudi Arabia; University College of Darb, Jazan University, Jazan, Saudi Arabia; College of Nursing, Department of Maternity and Child Health Nursing, Jouf University Saudi Arabia, Saudi Arabia; Department of Community Health Nursing, Batterjee Medical College for Sciences and Technology, Khamis mushait, Saudi Arabia; Department of Community and Mental Health, College of Nursing, Najran University, Najran, Saudi Arabia; Nursing Department, College of Applied Medical Science, Baha University, Saudi Arabia</t>
  </si>
  <si>
    <t>Elhusein A.M., Nursing Department, College of Applied Medical Sciences, University of Bisha, Saudi Arabia; Fadlalmola H.A., Nursing College, Department of Community Health Nursing, Taibah University, Saudi Arabia; Ebrahim R.A., Nursing College, Jazan university, Jazan, Saudi Arabia; Mohammed A.A., Nursing College, Jazan university, Jazan, Saudi Arabia; Mohmed S.A., Nursing College, Jazan university, Jazan, Saudi Arabia; Mohamed S.E., Nursing College, Jazan university, Jazan, Saudi Arabia; Hassani R., University College of Darb, Jazan University, Jazan, Saudi Arabia; Eltaher N.S., Nursing College, Jazan university, Jazan, Saudi Arabia; Ahmed S.M., Nursing College, Jazan university, Jazan, Saudi Arabia; Mansour R.K., Nursing College, Jazan university, Jazan, Saudi Arabia; Farg S.J., Nursing College, Jazan university, Jazan, Saudi Arabia; Hamid H.I., Nursing College, Jazan university, Jazan, Saudi Arabia; Shaaeldein F.R., Nursing College, Jazan university, Jazan, Saudi Arabia; Abbo N.H., Nursing College, Jazan university, Jazan, Saudi Arabia; Salih S.A.A., College of Nursing, Department of Maternity and Child Health Nursing, Jouf University Saudi Arabia, Saudi Arabia; Balola H.H.A., Department of Community Health Nursing, Batterjee Medical College for Sciences and Technology, Khamis mushait, Saudi Arabia; Idress E.A., Nursing Department, College of Applied Medical Sciences, University of Bisha, Saudi Arabia; Osman A.M., Department of Community and Mental Health, College of Nursing, Najran University, Najran, Saudi Arabia; Omer S.A.S., Nursing Department, College of Applied Medical Science, Baha University, Saudi Arabia; Taha W.H., Department of Community and Mental Health, College of Nursing, Najran University, Najran, Saudi Arabia; Abedelwahed H.H., Nursing College, Jazan university, Jazan, Saudi Arabia</t>
  </si>
  <si>
    <t>2-s2.0-85168066370</t>
  </si>
  <si>
    <t>Almadiy A.A.; Nenaah G.E.; Albogami B.Z.; Shawer D.M.; Alasmari S.</t>
  </si>
  <si>
    <t>Almadiy, Abdulrhman A. (57156458300); Nenaah, Gomah E. (35956973900); Albogami, Bader Z. (57644990300); Shawer, Dalia M. (57192708106); Alasmari, Saeed (58146513400)</t>
  </si>
  <si>
    <t>57156458300; 35956973900; 57644990300; 57192708106; 58146513400</t>
  </si>
  <si>
    <t>Cupressus sempervirens Essential Oil, Nanoemulsion, and Major Terpenes as Sustainable Green Pesticides against the Rice Weevil</t>
  </si>
  <si>
    <t>10.3390/su15108021</t>
  </si>
  <si>
    <t>https://www.scopus.com/inward/record.uri?eid=2-s2.0-85160353506&amp;doi=10.3390%2fsu15108021&amp;partnerID=40&amp;md5=dcb34a637361275a6dcdb911412e8290</t>
  </si>
  <si>
    <t>Biology Department, College of Science and Arts, Najran University, Najran, 1988, Saudi Arabia; Zoology Department, Faculty of Science, Kafrelsheikh University, Kafrelsheikh, 33516, Egypt; Economic Entomology Department, Faculty of Agriculture, Kafrelsheikh University, Kafrelsheikh, 33516, Egypt</t>
  </si>
  <si>
    <t>Almadiy A.A., Biology Department, College of Science and Arts, Najran University, Najran, 1988, Saudi Arabia; Nenaah G.E., Biology Department, College of Science and Arts, Najran University, Najran, 1988, Saudi Arabia, Zoology Department, Faculty of Science, Kafrelsheikh University, Kafrelsheikh, 33516, Egypt; Albogami B.Z., Biology Department, College of Science and Arts, Najran University, Najran, 1988, Saudi Arabia; Shawer D.M., Economic Entomology Department, Faculty of Agriculture, Kafrelsheikh University, Kafrelsheikh, 33516, Egypt; Alasmari S., Biology Department, College of Science and Arts, Najran University, Najran, 1988, Saudi Arabia</t>
  </si>
  <si>
    <t>G.E. Nenaah; Biology Department, College of Science and Arts, Najran University, Najran, 1988, Saudi Arabia; email: dr_nenaah1972@yahoo.com</t>
  </si>
  <si>
    <t>2-s2.0-85160353506</t>
  </si>
  <si>
    <t>Chaudhary S.; Kumari M.; Chauhan P.; Chaudhary G.R.; Umar A.; Akbar S.; Baskoutas S.</t>
  </si>
  <si>
    <t>Chaudhary, Savita (16686439900); Kumari, Manisha (58710719400); Chauhan, Pooja (57202774648); Chaudhary, Ganga Ram (55024683300); Umar, Ahmad (57530779100); Akbar, Sheikh (35564000200); Baskoutas, Sotirios (22990705300)</t>
  </si>
  <si>
    <t>16686439900; 58710719400; 57202774648; 55024683300; 57530779100; 35564000200; 22990705300</t>
  </si>
  <si>
    <t>Solvatochromism as a Novel Tool to Enumerate the Optical and Luminescence Properties of Plastic Waste Derived Carbon Nanodots and Their Activated Counterparts</t>
  </si>
  <si>
    <t>Nanomaterials</t>
  </si>
  <si>
    <t>10.3390/nano13081398</t>
  </si>
  <si>
    <t>https://www.scopus.com/inward/record.uri?eid=2-s2.0-85153928109&amp;doi=10.3390%2fnano13081398&amp;partnerID=40&amp;md5=d9638d2748bca87e5d524a7535a0ff1f</t>
  </si>
  <si>
    <t>Department of Chemistry and Centre of Advanced Studies in Chemistry, Panjab University, Chandigarh, 160014, India; Centre for Scientific and Engineering Research, Najran University, Najran, 11001, Saudi Arabia; Department of Chemistry, Faculty of Science and Arts, Promising Centre for Sensors and Electronic Devices (PCSED), Najran University, Najran, 11001, Saudi Arabia; Department of Materials Science and Engineering, The Ohio State University, Columbus, 43210, OH, United States; Department of Materials Science, University of Patras, Patras, 26500, Greece</t>
  </si>
  <si>
    <t>Chaudhary S., Department of Chemistry and Centre of Advanced Studies in Chemistry, Panjab University, Chandigarh, 160014, India; Kumari M., Department of Chemistry and Centre of Advanced Studies in Chemistry, Panjab University, Chandigarh, 160014, India; Chauhan P., Department of Chemistry and Centre of Advanced Studies in Chemistry, Panjab University, Chandigarh, 160014, India; Chaudhary G.R., Department of Chemistry and Centre of Advanced Studies in Chemistry, Panjab University, Chandigarh, 160014, India; Umar A., Centre for Scientific and Engineering Research, Najran University, Najran, 11001, Saudi Arabia, Department of Chemistry, Faculty of Science and Arts, Promising Centre for Sensors and Electronic Devices (PCSED), Najran University, Najran, 11001, Saudi Arabia, Department of Materials Science and Engineering, The Ohio State University, Columbus, 43210, OH, United States; Akbar S., Department of Materials Science and Engineering, The Ohio State University, Columbus, 43210, OH, United States; Baskoutas S., Department of Materials Science, University of Patras, Patras, 26500, Greece</t>
  </si>
  <si>
    <t>S. Chaudhary; Department of Chemistry and Centre of Advanced Studies in Chemistry, Panjab University, Chandigarh, 160014, India; email: schaudhary@pu.ac.in; A. Umar; Centre for Scientific and Engineering Research, Najran University, Najran, 11001, Saudi Arabia; email: ahmadumar786@gmail.com</t>
  </si>
  <si>
    <t>2-s2.0-85153928109</t>
  </si>
  <si>
    <t>Batool M.; B. Albargi H.; Ahmad A.; Sarwar Z.; Khaliq Z.; Qadir M.B.; Arshad S.N.; Tahir R.; Ali S.; Jalalah M.; Irfan M.; Harraz F.A.</t>
  </si>
  <si>
    <t>Batool, Misbah (59267145400); B. Albargi, Hasan (55951578100); Ahmad, Adnan (57210257034); Sarwar, Zahid (57208954870); Khaliq, Zubair (57188971921); Qadir, Muhammad Bilal (56008241000); Arshad, Salman Noshear (36991479500); Tahir, Rizwan (57210262973); Ali, Sultan (56477872500); Jalalah, Mohammed (55748793400); Irfan, Muhammad (35069404400); Harraz, Farid A. (6603045719)</t>
  </si>
  <si>
    <t>59267145400; 55951578100; 57210257034; 57208954870; 57188971921; 56008241000; 36991479500; 57210262973; 56477872500; 55748793400; 35069404400; 6603045719</t>
  </si>
  <si>
    <t>Nano-Silica Bubbled Structure Based Durable and Flexible Superhydrophobic Electrospun Nanofibrous Membrane for Extensive Functional Applications</t>
  </si>
  <si>
    <t>10.3390/nano13071146</t>
  </si>
  <si>
    <t>https://www.scopus.com/inward/record.uri?eid=2-s2.0-85152894029&amp;doi=10.3390%2fnano13071146&amp;partnerID=40&amp;md5=50473dd196bf516c37c1b0be076b2f35</t>
  </si>
  <si>
    <t>Department of Chemistry, University of Sargodha, Sargodha, 40100, Pakistan; Promising Centre for Sensors and Electronic Devices (PCSED), Advanced Materials and Nano-Research Centre, Najran University, Najran, 11001, Saudi Arabia; Department of Physics, Faculty of Science and Arts, Najran University, Najran, 11001, Saudi Arabia; Department of Textile Engineering, National Textile University, Faisalabad, 37610, Pakistan; Department of Materials, National Textile University, Faisalabad, 37610, Pakistan; Department of Chemistry and Chemical Engineering, Lahore University of Management Sciences, Lahore, 54792, Pakistan; Electrical Engineering Department, College of Engineering, Najran University, Najran, 61441, Saudi Arabia; Department of Chemistry, Faculty of Science and Arts at Sharurah, Najran University, Sharurah, 68342, Saudi Arabia</t>
  </si>
  <si>
    <t>Batool M., Department of Chemistry, University of Sargodha, Sargodha, 40100, Pakistan; B. Albargi H., Promising Centre for Sensors and Electronic Devices (PCSED), Advanced Materials and Nano-Research Centre, Najran University, Najran, 11001, Saudi Arabia, Department of Physics, Faculty of Science and Arts, Najran University, Najran, 11001, Saudi Arabia; Ahmad A., Department of Textile Engineering, National Textile University, Faisalabad, 37610, Pakistan; Sarwar Z., Department of Textile Engineering, National Textile University, Faisalabad, 37610, Pakistan; Khaliq Z., Department of Materials, National Textile University, Faisalabad, 37610, Pakistan; Qadir M.B., Department of Textile Engineering, National Textile University, Faisalabad, 37610, Pakistan; Arshad S.N., Department of Chemistry and Chemical Engineering, Lahore University of Management Sciences, Lahore, 54792, Pakistan; Tahir R., Department of Textile Engineering, National Textile University, Faisalabad, 37610, Pakistan; Ali S., Department of Textile Engineering, National Textile University, Faisalabad, 37610, Pakistan; Jalalah M., Promising Centre for Sensors and Electronic Devices (PCSED), Advanced Materials and Nano-Research Centre, Najran University, Najran, 11001, Saudi Arabia, Electrical Engineering Department, College of Engineering, Najran University, Najran, 61441, Saudi Arabia; Irfan M., Electrical Engineering Department, College of Engineering, Najran University, Najran, 61441, Saudi Arabia; Harraz F.A., Promising Centre for Sensors and Electronic Devices (PCSED), Advanced Materials and Nano-Research Centre, Najran University, Najran, 11001, Saudi Arabia, Department of Chemistry, Faculty of Science and Arts at Sharurah, Najran University, Sharurah, 68342, Saudi Arabia</t>
  </si>
  <si>
    <t>F.A. Harraz; Promising Centre for Sensors and Electronic Devices (PCSED), Advanced Materials and Nano-Research Centre, Najran University, Najran, 11001, Saudi Arabia; email: faharraz@nu.edu.sa; A. Ahmad; Department of Textile Engineering, National Textile University, Faisalabad, 37610, Pakistan; email: adnanahmed003@hotmail.com; M.B. Qadir; Department of Textile Engineering, National Textile University, Faisalabad, 37610, Pakistan; email: bilal_ntu81@hotmail.com</t>
  </si>
  <si>
    <t>2-s2.0-85152894029</t>
  </si>
  <si>
    <t>Althoey F.; Zaid O.; Martínez-García R.; de Prado-Gil J.; Ahmed M.; Yosri A.M.</t>
  </si>
  <si>
    <t>Althoey, Fadi (57200723320); Zaid, Osama (57219227813); Martínez-García, Rebeca (57215829592); de Prado-Gil, Jesús (57322094600); Ahmed, Mohd (57213794822); Yosri, Ahmed.M. (58569503600)</t>
  </si>
  <si>
    <t>57200723320; 57219227813; 57215829592; 57322094600; 57213794822; 58569503600</t>
  </si>
  <si>
    <t>Ultra-high-performance fiber-reinforced sustainable concrete modified with silica fume and wheat straw ash</t>
  </si>
  <si>
    <t>10.1016/j.jmrt.2023.04.179</t>
  </si>
  <si>
    <t>https://www.scopus.com/inward/record.uri?eid=2-s2.0-85156188021&amp;doi=10.1016%2fj.jmrt.2023.04.179&amp;partnerID=40&amp;md5=401d3d452911cc9b164aa79d70336e04</t>
  </si>
  <si>
    <t>Department of Civil Engineering, College of Engineering, Najran University, Najran, Saudi Arabia; Department of Civil Engineering, Swedish College of Engineering and Technology, Wah Cantt, 47070, Pakistan; Department of Mining Technology, Topography, and Structures, University of León., Campus of Vegazana s/n, León, 24071, Spain; Civil Engineering Department, College of Engineering, King Khalid University, Saudi Arabia; Department of Civil Engineering, College of Engineering, Jouf University, Sakakah, Saudi Arabia; Civil Engineering Department, Faculty of Engineering, Delta University for Science and Technology, Belkas, Egypt</t>
  </si>
  <si>
    <t>Althoey F., Department of Civil Engineering, College of Engineering, Najran University, Najran, Saudi Arabia; Zaid O., Department of Civil Engineering, Swedish College of Engineering and Technology, Wah Cantt, 47070, Pakistan; Martínez-García R., Department of Mining Technology, Topography, and Structures, University of León., Campus of Vegazana s/n, León, 24071, Spain; de Prado-Gil J., Department of Mining Technology, Topography, and Structures, University of León., Campus of Vegazana s/n, León, 24071, Spain; Ahmed M., Civil Engineering Department, College of Engineering, King Khalid University, Saudi Arabia; Yosri A.M., Department of Civil Engineering, College of Engineering, Jouf University, Sakakah, Saudi Arabia, Civil Engineering Department, Faculty of Engineering, Delta University for Science and Technology, Belkas, Egypt</t>
  </si>
  <si>
    <t>2-s2.0-85156188021</t>
  </si>
  <si>
    <t>Numerical study of entropy generation in the convection heat transfer of nanofluid inside a tilted closed compartment with five constant-temperature heat sources in the presence of a magnetic field</t>
  </si>
  <si>
    <t>10.1016/j.enganabound.2023.02.019</t>
  </si>
  <si>
    <t>https://www.scopus.com/inward/record.uri?eid=2-s2.0-85148324078&amp;doi=10.1016%2fj.enganabound.2023.02.019&amp;partnerID=40&amp;md5=1f63fb8afe4889a369897a894ffcd44c</t>
  </si>
  <si>
    <t>S. Alqaed; Mechanical Engineering Department, College of Engineering, Najran University, Najran, Saudi Arabia; email: saalqaed@nu.edu.sa; M. Sharifpur; Department of Mechanical and Aeronautical Engineering, University of Pretoria, Pretoria, 0002, South Africa; email: mohsensharifpur@up.ac.za</t>
  </si>
  <si>
    <t>2-s2.0-85148324078</t>
  </si>
  <si>
    <t>Abduh M.Y.; Khan M.O.</t>
  </si>
  <si>
    <t>Abduh, Mariam Yousef (57221599643); Khan, Mohammad Owais (57223349013)</t>
  </si>
  <si>
    <t>57221599643; 57223349013</t>
  </si>
  <si>
    <t>Impact of Online vs. On-Campus Classes on Academic Performance of EFL Learners’ Speaking Skills</t>
  </si>
  <si>
    <t>Theory and Practice in Language Studies</t>
  </si>
  <si>
    <t>10.17507/tpls.1304.26</t>
  </si>
  <si>
    <t>https://www.scopus.com/inward/record.uri?eid=2-s2.0-85153331549&amp;doi=10.17507%2ftpls.1304.26&amp;partnerID=40&amp;md5=ae1ec1cc68c20c788e77f9574e1daf96</t>
  </si>
  <si>
    <t>Abduh M.Y., Department of English, College of Languages and Translation, Najran University, Najran, Saudi Arabia; Khan M.O., Department of English, College of Languages and Translation, Najran University, Najran, Saudi Arabia</t>
  </si>
  <si>
    <t>Theory Pract. Lang. Stud.</t>
  </si>
  <si>
    <t>2-s2.0-85153331549</t>
  </si>
  <si>
    <t>Bourchak M.; Ajaj R.; Khalid M.; Juhany K.A.; Arun Prakash V.R.; Alshahrani H.</t>
  </si>
  <si>
    <t>Bourchak, Mostefa (15130949400); Ajaj, Rafic (36929932200); Khalid, Mahmoud (42061586900); Juhany, Khalid A. (7801500870); Arun Prakash, V.R. (57188802654); Alshahrani, Hassan (57192200688)</t>
  </si>
  <si>
    <t>15130949400; 36929932200; 42061586900; 7801500870; 57188802654; 57192200688</t>
  </si>
  <si>
    <t>Development of light weight sustainable pineapple/kevlar hybridized fiber and peanut husk cellulose toughened vinyl ester biocomposite for unmanned aerial vehicle applications</t>
  </si>
  <si>
    <t>Journal of Vinyl and Additive Technology</t>
  </si>
  <si>
    <t>10.1002/vnl.21990</t>
  </si>
  <si>
    <t>https://www.scopus.com/inward/record.uri?eid=2-s2.0-85150506139&amp;doi=10.1002%2fvnl.21990&amp;partnerID=40&amp;md5=4fc74f9aca40a50ea0a4fd6bc2438e45</t>
  </si>
  <si>
    <t>Aerospace Engineering Department, King Abdulaziz University, Jeddah, Saudi Arabia; Department of Aerospace Engineering, Khalifa University of Science and Technology, Abu Dhabi, United Arab Emirates; Department of Mechanical Engineering, J.N.N Institute of Engineering, Chennai, India; Polymer Composite Research Lab, Metro Composites, Chennai, India; Department of Mechanical Engineering, College of Engineering, Najran University, Najran, Saudi Arabia</t>
  </si>
  <si>
    <t>Bourchak M., Aerospace Engineering Department, King Abdulaziz University, Jeddah, Saudi Arabia; Ajaj R., Department of Aerospace Engineering, Khalifa University of Science and Technology, Abu Dhabi, United Arab Emirates; Khalid M., Aerospace Engineering Department, King Abdulaziz University, Jeddah, Saudi Arabia; Juhany K.A., Aerospace Engineering Department, King Abdulaziz University, Jeddah, Saudi Arabia; Arun Prakash V.R., Department of Mechanical Engineering, J.N.N Institute of Engineering, Chennai, India, Polymer Composite Research Lab, Metro Composites, Chennai, India; Alshahrani H., Department of Mechanical Engineering, College of Engineering, Najran University, Najran, Saudi Arabia</t>
  </si>
  <si>
    <t>A.P. V. R.; Department of Mechanical Engineering, J.N.N Institute of Engineering, Chennai, India; email: vinprakash101@gmail.com</t>
  </si>
  <si>
    <t>JVATF</t>
  </si>
  <si>
    <t>J. Vinyl Addit. Technol.</t>
  </si>
  <si>
    <t>2-s2.0-85150506139</t>
  </si>
  <si>
    <t>Alruwaili M.; Basri R.; AlRuwaili R.; Albarrak A.M.; Ali N.H.</t>
  </si>
  <si>
    <t>Alruwaili, Mubarak (57393091200); Basri, Rehana (55444650000); AlRuwaili, Raed (57223119669); Albarrak, Anas Mohammad (57193690856); Ali, Naif H. (57392788700)</t>
  </si>
  <si>
    <t>57393091200; 55444650000; 57223119669; 57193690856; 57392788700</t>
  </si>
  <si>
    <t>Neurological Implications of Vitamin B12 Deficiency in Diet: A Systematic Review and Meta-Analysis</t>
  </si>
  <si>
    <t>10.3390/healthcare11070958</t>
  </si>
  <si>
    <t>https://www.scopus.com/inward/record.uri?eid=2-s2.0-85152921986&amp;doi=10.3390%2fhealthcare11070958&amp;partnerID=40&amp;md5=f65d02199a95a11a16d718b0d713481c</t>
  </si>
  <si>
    <t>Department of Internal Medicine, College of Medicine, Jouf University, Sakaka, 72345, Saudi Arabia; Department of Internal Medicine, College of Medicine, Prince Sattam Bin Abdulaziz University, Alkharj, 11942, Saudi Arabia; Department of Internal Medicine, Medical College, Najran University, Najran, 55461, Saudi Arabia</t>
  </si>
  <si>
    <t>Alruwaili M., Department of Internal Medicine, College of Medicine, Jouf University, Sakaka, 72345, Saudi Arabia; Basri R., Department of Internal Medicine, College of Medicine, Jouf University, Sakaka, 72345, Saudi Arabia; AlRuwaili R., Department of Internal Medicine, College of Medicine, Jouf University, Sakaka, 72345, Saudi Arabia; Albarrak A.M., Department of Internal Medicine, College of Medicine, Prince Sattam Bin Abdulaziz University, Alkharj, 11942, Saudi Arabia; Ali N.H., Department of Internal Medicine, Medical College, Najran University, Najran, 55461, Saudi Arabia</t>
  </si>
  <si>
    <t>M. Alruwaili; Department of Internal Medicine, College of Medicine, Jouf University, Sakaka, 72345, Saudi Arabia; email: msmalruwaili@ju.edu.sa; R. Basri; Department of Internal Medicine, College of Medicine, Jouf University, Sakaka, 72345, Saudi Arabia; email: drbasri@ju.edu.sa</t>
  </si>
  <si>
    <t>2-s2.0-85152921986</t>
  </si>
  <si>
    <t>Gunasekaran A.; Sorrentino A.; Aljafari B.; Anandan S.</t>
  </si>
  <si>
    <t>Gunasekaran, Ahalya (57218373592); Sorrentino, Andrea (55434596000); Aljafari, Belqasem (57201744319); Anandan, Sambandam (7004483736)</t>
  </si>
  <si>
    <t>57218373592; 55434596000; 57201744319; 7004483736</t>
  </si>
  <si>
    <t>Synthesis of Crosslinked Hydroxypropyl Methylcellulose with Methyl Gallate-Poly(Ethylene Glycol) as a Gel Electrolyte for Dye-Sensitized Solar Cells</t>
  </si>
  <si>
    <t>10.1002/pssa.202200856</t>
  </si>
  <si>
    <t>https://www.scopus.com/inward/record.uri?eid=2-s2.0-85150620553&amp;doi=10.1002%2fpssa.202200856&amp;partnerID=40&amp;md5=4f7acc60c85482db66ba0c58370b8aa4</t>
  </si>
  <si>
    <t>Nanomaterials and Solar Energy Conversion Lab, Department of Chemistry, National Institute of Technology, Trichy, 620015, India; Institute for Polymers, Composites and Biomaterials (IPCB) – National Research Council of Italy (CNR), P.le Enrico Fermi 1, Portici, Naples, I-80055, Italy; Department of Electrical Engineering, College of Engineering, Najran University, Najran, 11001, Saudi Arabia</t>
  </si>
  <si>
    <t>Gunasekaran A., Nanomaterials and Solar Energy Conversion Lab, Department of Chemistry, National Institute of Technology, Trichy, 620015, India; Sorrentino A., Institute for Polymers, Composites and Biomaterials (IPCB) – National Research Council of Italy (CNR), P.le Enrico Fermi 1, Portici, Naples, I-80055, Italy; Aljafari B., Department of Electrical Engineering, College of Engineering, Najran University, Najran, 11001, Saudi Arabia; Anandan S., Nanomaterials and Solar Energy Conversion Lab, Department of Chemistry, National Institute of Technology, Trichy, 620015, India</t>
  </si>
  <si>
    <t>S. Anandan; Nanomaterials and Solar Energy Conversion Lab, Department of Chemistry, National Institute of Technology, Trichy, 620015, India; email: sanand@nitt.edu</t>
  </si>
  <si>
    <t>2-s2.0-85150620553</t>
  </si>
  <si>
    <t>Hassan R.M.; Almalki Y.E.; Basha M.A.A.; Alduraibi S.K.; Aboualkheir M.; Almushayti Z.A.; Aldhilan A.S.; Aly S.A.; Alshamy A.A.</t>
  </si>
  <si>
    <t>Hassan, Rania Mostafa (57220959570); Almalki, Yassir Edrees (57204742045); Basha, Mohammad Abd Alkhalik (57193717606); Alduraibi, Sharifa Khalid (57215680637); Aboualkheir, Mervat (57877827100); Almushayti, Ziyad A. (56566718100); Aldhilan, Asim S. (55657984200); Aly, Sameh Abdelaziz (57205116960); Alshamy, Asmaa A. (57219309782)</t>
  </si>
  <si>
    <t>57220959570; 57204742045; 57193717606; 57215680637; 57877827100; 56566718100; 55657984200; 57205116960; 57219309782</t>
  </si>
  <si>
    <t>The Impact of Adding Digital Breast Tomosynthesis to BI-RADS Categorization of Mammographically Equivocal Breast Lesions</t>
  </si>
  <si>
    <t>10.3390/diagnostics13081423</t>
  </si>
  <si>
    <t>https://www.scopus.com/inward/record.uri?eid=2-s2.0-85153954345&amp;doi=10.3390%2fdiagnostics13081423&amp;partnerID=40&amp;md5=3665bbcc27b945a0b8e288f179624aad</t>
  </si>
  <si>
    <t>Department of Diagnostic Radiology, Faculty of Human Medicine, Zagazig University, Zagazig, 44519, Egypt; Division of Radiology, Department of Internal Medicine, Medical College, Najran University, Najran, 61441, Saudi Arabia; Department of Radiology, College of Medicine, Qassim University, Buraidah, 52571, Saudi Arabia; Department of Radiology and Medical Imaging, College of Medicine, Taibah University, Madinah, 42353, Saudi Arabia; Department of Diagnostic Radiology, Faculty of Human Medicine, Benha University, Benha, 13511, Egypt</t>
  </si>
  <si>
    <t>Hassan R.M., Department of Diagnostic Radiology, Faculty of Human Medicine, Zagazig University, Zagazig, 44519, Egypt; Almalki Y.E., Division of Radiology, Department of Internal Medicine, Medical College, Najran University, Najran, 61441, Saudi Arabia; Basha M.A.A., Department of Diagnostic Radiology, Faculty of Human Medicine, Zagazig University, Zagazig, 44519, Egypt; Alduraibi S.K., Department of Radiology, College of Medicine, Qassim University, Buraidah, 52571, Saudi Arabia; Aboualkheir M., Department of Radiology and Medical Imaging, College of Medicine, Taibah University, Madinah, 42353, Saudi Arabia; Almushayti Z.A., Department of Radiology, College of Medicine, Qassim University, Buraidah, 52571, Saudi Arabia; Aldhilan A.S., Department of Radiology, College of Medicine, Qassim University, Buraidah, 52571, Saudi Arabia; Aly S.A., Department of Diagnostic Radiology, Faculty of Human Medicine, Benha University, Benha, 13511, Egypt; Alshamy A.A., Department of Diagnostic Radiology, Faculty of Human Medicine, Zagazig University, Zagazig, 44519, Egypt</t>
  </si>
  <si>
    <t>2-s2.0-85153954345</t>
  </si>
  <si>
    <t>Ahmad J.; Garg A.; Mustafa G.; Mohammed A.A.; Ahmad M.Z.</t>
  </si>
  <si>
    <t>Ahmad, Javed (57202519040); Garg, Anuj (56341895500); Mustafa, Gulam (35083974300); Mohammed, Abdul Aleem (57069567000); Ahmad, Mohammad Zaki (35791455700)</t>
  </si>
  <si>
    <t>57202519040; 56341895500; 35083974300; 57069567000; 35791455700</t>
  </si>
  <si>
    <t>3D Printing Technology as a Promising Tool to Design Nanomedicine-Based Solid Dosage Forms: Contemporary Research and Future Scope</t>
  </si>
  <si>
    <t>10.3390/pharmaceutics15051448</t>
  </si>
  <si>
    <t>https://www.scopus.com/inward/record.uri?eid=2-s2.0-85160444650&amp;doi=10.3390%2fpharmaceutics15051448&amp;partnerID=40&amp;md5=fab7f4454e25cdbe857bb31bb4de59e8</t>
  </si>
  <si>
    <t>Department of Pharmaceutics, College of Pharmacy, Najran University, Najran, 11001, Saudi Arabia; Institute of Pharmaceutical Research, GLA University, Mathura, 281406, India; Department of Pharmaceutical Sciences, College of Pharmacy, Al-Dawadmi Campus, Shaqra University, Shaqra, 11961, Saudi Arabia</t>
  </si>
  <si>
    <t>Ahmad J., Department of Pharmaceutics, College of Pharmacy, Najran University, Najran, 11001, Saudi Arabia; Garg A., Institute of Pharmaceutical Research, GLA University, Mathura, 281406, India; Mustafa G., Department of Pharmaceutical Sciences, College of Pharmacy, Al-Dawadmi Campus, Shaqra University, Shaqra, 11961, Saudi Arabia; Mohammed A.A., Department of Pharmaceutics, College of Pharmacy, Najran University, Najran, 11001, Saudi Arabia; Ahmad M.Z., Department of Pharmaceutics, College of Pharmacy, Najran University, Najran, 11001, Saudi Arabia</t>
  </si>
  <si>
    <t>J. Ahmad; Department of Pharmaceutics, College of Pharmacy, Najran University, Najran, 11001, Saudi Arabia; email: jahmad18@gmail.com</t>
  </si>
  <si>
    <t>2-s2.0-85160444650</t>
  </si>
  <si>
    <t>Alyami B.</t>
  </si>
  <si>
    <t>Alyami, Bandar (59063213400)</t>
  </si>
  <si>
    <t>Sequelae of unreplaced tooth loss in orthodontic patients: A cross-sectional study in Najran, Kingdom of Saudi Arabia</t>
  </si>
  <si>
    <t>Contemporary Clinical Dentistry</t>
  </si>
  <si>
    <t>10.4103/ccd.ccd_155_21</t>
  </si>
  <si>
    <t>https://www.scopus.com/inward/record.uri?eid=2-s2.0-85166176731&amp;doi=10.4103%2fccd.ccd_155_21&amp;partnerID=40&amp;md5=a2c44ba8420f2e3db7c12feaea6f3f40</t>
  </si>
  <si>
    <t>Department of Preventive Dentistry, Faculty of Dentistry, Najran University, Najran, Saudi Arabia</t>
  </si>
  <si>
    <t>Alyami B., Department of Preventive Dentistry, Faculty of Dentistry, Najran University, Najran, Saudi Arabia</t>
  </si>
  <si>
    <t>B. Alyami; Department of Preventive Dentistry, Faculty of Dentistry, Najran University, Najran, P.O. Box 1988, Saudi Arabia; email: bsalyami@nu.edu.sa</t>
  </si>
  <si>
    <t>0976237X</t>
  </si>
  <si>
    <t>Contemp. Clin. Dent.</t>
  </si>
  <si>
    <t>2-s2.0-85166176731</t>
  </si>
  <si>
    <t>Logeshwaran J.; Kiruthiga T.; Kannadasan R.; Vijayaraja L.; Alqahtani A.; Alqahtani N.; Alsulami A.A.</t>
  </si>
  <si>
    <t>Logeshwaran, Jaganathan (57214340310); Kiruthiga, Thangavel (57202971232); Kannadasan, Raju (57203575022); Vijayaraja, Loganathan (57193072267); Alqahtani, Ali (57226798285); Alqahtani, Nayef (57963945700); Alsulami, Abdulaziz A. (57215927234)</t>
  </si>
  <si>
    <t>57214340310; 57202971232; 57203575022; 57193072267; 57226798285; 57963945700; 57215927234</t>
  </si>
  <si>
    <t>Smart Load-Based Resource Optimization Model to Enhance the Performance of Device-to-Device Communication in 5G-WPAN</t>
  </si>
  <si>
    <t>10.3390/electronics12081821</t>
  </si>
  <si>
    <t>https://www.scopus.com/inward/record.uri?eid=2-s2.0-85156197646&amp;doi=10.3390%2felectronics12081821&amp;partnerID=40&amp;md5=7fff4ef8dd728db51f0ab18de2a96ed2</t>
  </si>
  <si>
    <t>Department of Electronics and Communication Engineering, Sri Eshwar College of Engineering, Coimbatore, 641202, India; Department of Electronics and Communication Engineering, Vetri Vinayaha College of Engineering and Technology, Thottiam, 621214, India; Department of Electrical and Electronics Engineering, Sri Venkateswara College of Engineering, Sriperumbudur, 602117, India; Department of Electrical and Electronics Engineering, Sri Sairam Institute of Technology, Chennai, 600044, India; Department of Networks and Communications Engineering, College of Computer Science and Information Systems, Najran University, Najran, 61441, Saudi Arabia; Department of Agricultural systems Engineering, College of Agricultural and Food Sciences, King Faisal University, Al-Hofuf, 31982, Saudi Arabia; Department of Information Systems, Faculty of Computing and Information Technology, King Abdulazz University, Jeddah, 21589, Saudi Arabia</t>
  </si>
  <si>
    <t>Logeshwaran J., Department of Electronics and Communication Engineering, Sri Eshwar College of Engineering, Coimbatore, 641202, India; Kiruthiga T., Department of Electronics and Communication Engineering, Vetri Vinayaha College of Engineering and Technology, Thottiam, 621214, India; Kannadasan R., Department of Electrical and Electronics Engineering, Sri Venkateswara College of Engineering, Sriperumbudur, 602117, India; Vijayaraja L., Department of Electrical and Electronics Engineering, Sri Sairam Institute of Technology, Chennai, 600044, India; Alqahtani A., Department of Networks and Communications Engineering, College of Computer Science and Information Systems, Najran University, Najran, 61441, Saudi Arabia; Alqahtani N., Department of Agricultural systems Engineering, College of Agricultural and Food Sciences, King Faisal University, Al-Hofuf, 31982, Saudi Arabia; Alsulami A.A., Department of Information Systems, Faculty of Computing and Information Technology, King Abdulazz University, Jeddah, 21589, Saudi Arabia</t>
  </si>
  <si>
    <t>R. Kannadasan; Department of Electrical and Electronics Engineering, Sri Venkateswara College of Engineering, Sriperumbudur, 602117, India; email: kannadasanr@svce.ac.in</t>
  </si>
  <si>
    <t>2-s2.0-85156197646</t>
  </si>
  <si>
    <t>Yu X.; Wu Z.; Weng L.; Jiang D.; Algadi H.; Qin Z.; Guo Z.; Xu B.B.</t>
  </si>
  <si>
    <t>Yu, Xin (58593501000); Wu, Zijian (35194950800); Weng, Ling (57204932447); Jiang, Dawei (55856823900); Algadi, Hassan (56600778100); Qin, Zhuofan (57226660113); Guo, Zhanhu (58742598900); Xu, Ben Bin (57208008466)</t>
  </si>
  <si>
    <t>58593501000; 35194950800; 57204932447; 55856823900; 56600778100; 57226660113; 58742598900; 57208008466</t>
  </si>
  <si>
    <t>Flexible Strain Sensor Enabled by Carbon Nanotubes-Decorated Electrospun TPU Membrane for Human Motion Monitoring</t>
  </si>
  <si>
    <t>Advanced Materials Interfaces</t>
  </si>
  <si>
    <t>10.1002/admi.202202292</t>
  </si>
  <si>
    <t>https://www.scopus.com/inward/record.uri?eid=2-s2.0-85150730916&amp;doi=10.1002%2fadmi.202202292&amp;partnerID=40&amp;md5=db18b2f713cbe4ea0acdf97650a44e10</t>
  </si>
  <si>
    <t>Department of Material Science and Technology, Harbin University of Science and Technology, Harbin, 150040, China; Key Laboratory of Engineering Dielectric and Its Application Technology of Ministry of Education, Harbin University of Science and Technology, Harbin, 150040, China; Heilongjiang Key Laboratory of Molecular Design and Preparation of Flame Retarded Materials, Northeast Forestry University, Harbin, 150040, China; Department of Electrical Engineering, Faculty of Engineering, Najran University, Najran, 11001, Saudi Arabia; College of Materials Science and Engineering, Taiyuan University of Science and Technology, Taiyuan, 030024, China; Mechanical and Construction Engineering, Faculty of Engineering and Environment, Northumbria University, Newcastle Upon Tyne, NE1 8ST, United Kingdom</t>
  </si>
  <si>
    <t>Yu X., Department of Material Science and Technology, Harbin University of Science and Technology, Harbin, 150040, China; Wu Z., Department of Material Science and Technology, Harbin University of Science and Technology, Harbin, 150040, China, Key Laboratory of Engineering Dielectric and Its Application Technology of Ministry of Education, Harbin University of Science and Technology, Harbin, 150040, China; Weng L., Department of Material Science and Technology, Harbin University of Science and Technology, Harbin, 150040, China, Key Laboratory of Engineering Dielectric and Its Application Technology of Ministry of Education, Harbin University of Science and Technology, Harbin, 150040, China; Jiang D., Heilongjiang Key Laboratory of Molecular Design and Preparation of Flame Retarded Materials, Northeast Forestry University, Harbin, 150040, China; Algadi H., Department of Electrical Engineering, Faculty of Engineering, Najran University, Najran, 11001, Saudi Arabia, College of Materials Science and Engineering, Taiyuan University of Science and Technology, Taiyuan, 030024, China; Qin Z., Mechanical and Construction Engineering, Faculty of Engineering and Environment, Northumbria University, Newcastle Upon Tyne, NE1 8ST, United Kingdom; Guo Z., Mechanical and Construction Engineering, Faculty of Engineering and Environment, Northumbria University, Newcastle Upon Tyne, NE1 8ST, United Kingdom; Xu B.B., Mechanical and Construction Engineering, Faculty of Engineering and Environment, Northumbria University, Newcastle Upon Tyne, NE1 8ST, United Kingdom</t>
  </si>
  <si>
    <t>Z. Wu; Department of Material Science and Technology, Harbin University of Science and Technology, Harbin, 150040, China; email: zijian.wu@hrbust.edu.cn; L. Weng; Department of Material Science and Technology, Harbin University of Science and Technology, Harbin, 150040, China; email: l.weng@hrbust.edu.cn; Z. Guo; Mechanical and Construction Engineering, Faculty of Engineering and Environment, Northumbria University, Newcastle Upon Tyne, NE1 8ST, United Kingdom; email: zhanhu.guo@northumbria.ac.uk; B.B. Xu; Mechanical and Construction Engineering, Faculty of Engineering and Environment, Northumbria University, Newcastle Upon Tyne, NE1 8ST, United Kingdom; email: ben.xu@northumbria.ac.uk</t>
  </si>
  <si>
    <t>Adv. Mater. Interfaces</t>
  </si>
  <si>
    <t>2-s2.0-85150730916</t>
  </si>
  <si>
    <t>Irfan M.; Shaf A.; Ali T.; Zafar M.; Rahman S.; Mursal S.N.F.; AlThobiani F.; Almas M.A.; Attar H.M.; Abdussamiee N.</t>
  </si>
  <si>
    <t>Irfan, Muhammad (57222996191); Shaf, Ahmad (57202132223); Ali, Tariq (57194635650); Zafar, Mariam (57905118100); Rahman, Saifur (57226314586); Mursal, Salim Nasar Faraj (57219650352); AlThobiani, Faisal (55253726800); Almas, Majid A. (58104804800); Attar, H.M. (58264984900); Abdussamiee, Nagi (58264985000)</t>
  </si>
  <si>
    <t>57222996191; 57202132223; 57194635650; 57905118100; 57226314586; 57219650352; 55253726800; 58104804800; 58264984900; 58264985000</t>
  </si>
  <si>
    <t>Multi-region electricity demand prediction with ensemble deep neural networks</t>
  </si>
  <si>
    <t>e0285456</t>
  </si>
  <si>
    <t>10.1371/journal.pone.0285456</t>
  </si>
  <si>
    <t>https://www.scopus.com/inward/record.uri?eid=2-s2.0-85159755807&amp;doi=10.1371%2fjournal.pone.0285456&amp;partnerID=40&amp;md5=0736f9e8ad589a782cf0ff8bba9462f9</t>
  </si>
  <si>
    <t>Electrical Engineering Department, College of Engineering, Najran University, Najran, Saudi Arabia; Department of Computer Science, COMSATS University Islamabad, Sahiwal Campus, Sahiwal, Pakistan; Faculty of Maritime Studies, King Abdualziz University, Jeddah, Saudi Arabia; Centre for Maritime Engineering and Hydrodynamics, Australian Maritime College, University of Tasmania, Launceston, TAS, Australia</t>
  </si>
  <si>
    <t>Irfan M., Electrical Engineering Department, College of Engineering, Najran University, Najran, Saudi Arabia; Shaf A., Department of Computer Science, COMSATS University Islamabad, Sahiwal Campus, Sahiwal, Pakistan; Ali T., Department of Computer Science, COMSATS University Islamabad, Sahiwal Campus, Sahiwal, Pakistan; Zafar M., Department of Computer Science, COMSATS University Islamabad, Sahiwal Campus, Sahiwal, Pakistan; Rahman S., Electrical Engineering Department, College of Engineering, Najran University, Najran, Saudi Arabia; Mursal S.N.F., Electrical Engineering Department, College of Engineering, Najran University, Najran, Saudi Arabia; AlThobiani F., Faculty of Maritime Studies, King Abdualziz University, Jeddah, Saudi Arabia; Almas M.A., Faculty of Maritime Studies, King Abdualziz University, Jeddah, Saudi Arabia; Attar H.M., Faculty of Maritime Studies, King Abdualziz University, Jeddah, Saudi Arabia; Abdussamiee N., Centre for Maritime Engineering and Hydrodynamics, Australian Maritime College, University of Tasmania, Launceston, TAS, Australia</t>
  </si>
  <si>
    <t>2-s2.0-85159755807</t>
  </si>
  <si>
    <t>Şengönül E.; Samet R.; Abu Al-Haija Q.; Alqahtani A.; Alturki B.; Alsulami A.A.</t>
  </si>
  <si>
    <t>Şengönül, Erkan (56964303300); Samet, Refik (25229235500); Abu Al-Haija, Qasem (57939384700); Alqahtani, Ali (57226798285); Alturki, Badraddin (57200219349); Alsulami, Abdulaziz A. (57215927234)</t>
  </si>
  <si>
    <t>56964303300; 25229235500; 57939384700; 57226798285; 57200219349; 57215927234</t>
  </si>
  <si>
    <t>An Analysis of Artificial Intelligence Techniques in Surveillance Video Anomaly Detection: A Comprehensive Survey</t>
  </si>
  <si>
    <t>10.3390/app13084956</t>
  </si>
  <si>
    <t>https://www.scopus.com/inward/record.uri?eid=2-s2.0-85156160785&amp;doi=10.3390%2fapp13084956&amp;partnerID=40&amp;md5=ff821e03d248a03b707a5980d3a1b039</t>
  </si>
  <si>
    <t>Department of Computer Engineering, Faculty of Engineering, Ankara University, Ankara, 06100, Turkey; Department of Cybersecurity, Princess Sumaya University for Technology (PSUT), Amman, 11941, Jordan; Department of Networks and Communications Engineering, College of Computer Science and Information Systems, Najran University, Najran, 61441, Saudi Arabia; Department of Information Technology, Faculty of Computing and Information Technology, King Abdulaziz University, Jeddah, 21589, Saudi Arabia; Department of Information Systems, Faculty of Computing and Information Technology, King Abdulaziz University, Jeddah, 21589, Saudi Arabia</t>
  </si>
  <si>
    <t>Şengönül E., Department of Computer Engineering, Faculty of Engineering, Ankara University, Ankara, 06100, Turkey; Samet R., Department of Computer Engineering, Faculty of Engineering, Ankara University, Ankara, 06100, Turkey; Abu Al-Haija Q., Department of Cybersecurity, Princess Sumaya University for Technology (PSUT), Amman, 11941, Jordan; Alqahtani A., Department of Networks and Communications Engineering, College of Computer Science and Information Systems, Najran University, Najran, 61441, Saudi Arabia; Alturki B., Department of Information Technology, Faculty of Computing and Information Technology, King Abdulaziz University, Jeddah, 21589, Saudi Arabia; Alsulami A.A., Department of Information Systems, Faculty of Computing and Information Technology, King Abdulaziz University, Jeddah, 21589, Saudi Arabia</t>
  </si>
  <si>
    <t>Q. Abu Al-Haija; Department of Cybersecurity, Princess Sumaya University for Technology (PSUT), Amman, 11941, Jordan; email: q.abualhaija@psut.edu.jo</t>
  </si>
  <si>
    <t>2-s2.0-85156160785</t>
  </si>
  <si>
    <t>Alqhtani M.; Owolabi K.M.; Saad K.M.; Pindza E.</t>
  </si>
  <si>
    <t>Alqhtani, Manal (57217871378); Owolabi, Kolade M. (53880313200); Saad, Khaled M. (36840571200); Pindza, Edson (55345879400)</t>
  </si>
  <si>
    <t>57217871378; 53880313200; 36840571200; 55345879400</t>
  </si>
  <si>
    <t>Spatiotemporal chaos in spatially extended fractional dynamical systems</t>
  </si>
  <si>
    <t>Communications in Nonlinear Science and Numerical Simulation</t>
  </si>
  <si>
    <t>10.1016/j.cnsns.2023.107118</t>
  </si>
  <si>
    <t>https://www.scopus.com/inward/record.uri?eid=2-s2.0-85146858685&amp;doi=10.1016%2fj.cnsns.2023.107118&amp;partnerID=40&amp;md5=789c79995db05842b4cec3a13d9b0660</t>
  </si>
  <si>
    <t>Department of Mathematics, College of Sciences and Arts, Najran University, Najran, Saudi Arabia; Department of Mathematical Sciences, Federal University of Technology, Akure, Ondo State, PMB 704, Nigeria; Department of Mathematics and Applied Mathematics, University of Pretoria, Pretoria, 002, South Africa</t>
  </si>
  <si>
    <t>Alqhtani M., Department of Mathematics, College of Sciences and Arts, Najran University, Najran, Saudi Arabia; Owolabi K.M., Department of Mathematical Sciences, Federal University of Technology, Akure, Ondo State, PMB 704, Nigeria; Saad K.M., Department of Mathematics, College of Sciences and Arts, Najran University, Najran, Saudi Arabia; Pindza E., Department of Mathematics and Applied Mathematics, University of Pretoria, Pretoria, 002, South Africa</t>
  </si>
  <si>
    <t>K.M. Owolabi; Department of Mathematical Sciences, Federal University of Technology, Akure, Ondo State, PMB 704, Nigeria; email: kmowolabi@futa.edu.ng</t>
  </si>
  <si>
    <t>Comm. Nonlinear Sci. Numer. Simul.</t>
  </si>
  <si>
    <t>2-s2.0-85146858685</t>
  </si>
  <si>
    <t>Nilashi M.; Abumalloh R.A.; Alyami S.; Alghamdi A.; Alrizq M.</t>
  </si>
  <si>
    <t>Nilashi, Mehrbakhsh (53164463000); Abumalloh, Rabab Ali (57192708131); Alyami, Sultan (57897891500); Alghamdi, Abdullah (36611248100); Alrizq, Mesfer (57203188500)</t>
  </si>
  <si>
    <t>53164463000; 57192708131; 57897891500; 36611248100; 57203188500</t>
  </si>
  <si>
    <t>Parkinson’s Disease Diagnosis Using Laplacian Score, Gaussian Process Regression and Self-Organizing Maps</t>
  </si>
  <si>
    <t>Brain Sciences</t>
  </si>
  <si>
    <t>10.3390/brainsci13040543</t>
  </si>
  <si>
    <t>https://www.scopus.com/inward/record.uri?eid=2-s2.0-85156210502&amp;doi=10.3390%2fbrainsci13040543&amp;partnerID=40&amp;md5=64899a0bc4498448274f1c87ba0fb3ce</t>
  </si>
  <si>
    <t>UCSI Graduate Business School, UCSI University, No. 1 Jalan Menara Gading, UCSI Heights, Cheras, Kuala Lumpur, 56000, Malaysia; Centre for Global Sustainability Studies (CGSS), Universiti Sains Malaysia—USM, Penang, 11800, Malaysia; Department of Computer Science and Engineering, Qatar University, Doha, 2713, Qatar; Computer Science Department, College of Computer Science and Information Systems, Najran University, Najran, 55461, Saudi Arabia; Information Systems Department, College of Computer Science and Information Systems, Najran University, Najran, 55461, Saudi Arabia</t>
  </si>
  <si>
    <t>Nilashi M., UCSI Graduate Business School, UCSI University, No. 1 Jalan Menara Gading, UCSI Heights, Cheras, Kuala Lumpur, 56000, Malaysia, Centre for Global Sustainability Studies (CGSS), Universiti Sains Malaysia—USM, Penang, 11800, Malaysia; Abumalloh R.A., Department of Computer Science and Engineering, Qatar University, Doha, 2713, Qatar; Alyami S., Computer Science Department, College of Computer Science and Information Systems, Najran University, Najran, 55461, Saudi Arabia; Alghamdi A., Information Systems Department, College of Computer Science and Information Systems, Najran University, Najran, 55461, Saudi Arabia; Alrizq M., Information Systems Department, College of Computer Science and Information Systems, Najran University, Najran, 55461, Saudi Arabia</t>
  </si>
  <si>
    <t>M. Nilashi; UCSI Graduate Business School, UCSI University, Kuala Lumpur, No. 1 Jalan Menara Gading, UCSI Heights, Cheras, 56000, Malaysia; email: mehrbakhsh@ucsiuniversity.edu.my</t>
  </si>
  <si>
    <t>Brain Sci.</t>
  </si>
  <si>
    <t>2-s2.0-85156210502</t>
  </si>
  <si>
    <t>Interleaved Switched-Inductor Boost Converter for Photovoltaic Energy Application</t>
  </si>
  <si>
    <t>Arabian Journal for Science and Engineering</t>
  </si>
  <si>
    <t>10.1007/s13369-022-07392-2</t>
  </si>
  <si>
    <t>https://www.scopus.com/inward/record.uri?eid=2-s2.0-85140968741&amp;doi=10.1007%2fs13369-022-07392-2&amp;partnerID=40&amp;md5=cbbce7d44558e8c3e37e756ff8cded1d</t>
  </si>
  <si>
    <t>2193567X</t>
  </si>
  <si>
    <t>Arab. J. Sci. Eng.</t>
  </si>
  <si>
    <t>2-s2.0-85140968741</t>
  </si>
  <si>
    <t>Javeed M.; Mudawi N.A.; Alabduallah B.I.; Jalal A.; Kim W.</t>
  </si>
  <si>
    <t>Javeed, Madiha (57221934294); Mudawi, Naif Al (57216459305); Alabduallah, Bayan Ibrahimm (58171218300); Jalal, Ahmad (41661536000); Kim, Wooseong (55492052500)</t>
  </si>
  <si>
    <t>57221934294; 57216459305; 58171218300; 41661536000; 55492052500</t>
  </si>
  <si>
    <t>A Multimodal IoT-Based Locomotion Classification System Using Features Engineering and Recursive Neural Network</t>
  </si>
  <si>
    <t>10.3390/s23104716</t>
  </si>
  <si>
    <t>https://www.scopus.com/inward/record.uri?eid=2-s2.0-85160422035&amp;doi=10.3390%2fs23104716&amp;partnerID=40&amp;md5=8c7bdf15c4368570d8dd30c1a6a76378</t>
  </si>
  <si>
    <t>Department of Computer Science, Air University, Islamabad, 44000, Pakistan; Department of Computer Science, College of Computer Science and Information System, Najran University, Najran, 55461, Saudi Arabia; Department of Information Systems, College of Computer and Information Sciences, Princess Nourah Bint Abdulrahman University, P.O. Box 84428, Riyadh, 11671, Saudi Arabia; Department of Computer Engineering, Gachon University, Seongnam, 13120, South Korea</t>
  </si>
  <si>
    <t>Javeed M., Department of Computer Science, Air University, Islamabad, 44000, Pakistan; Mudawi N.A., Department of Computer Science, College of Computer Science and Information System, Najran University, Najran, 55461, Saudi Arabia; Alabduallah B.I., Department of Information Systems, College of Computer and Information Sciences, Princess Nourah Bint Abdulrahman University, P.O. Box 84428, Riyadh, 11671, Saudi Arabia; Jalal A., Department of Computer Science, Air University, Islamabad, 44000, Pakistan; Kim W., Department of Computer Engineering, Gachon University, Seongnam, 13120, South Korea</t>
  </si>
  <si>
    <t>W. Kim; Department of Computer Engineering, Gachon University, Seongnam, 13120, South Korea; email: wooseong@gachon.ac.kr</t>
  </si>
  <si>
    <t>2-s2.0-85160422035</t>
  </si>
  <si>
    <t>Alyami B.A.; Zaki M.; Youns M.; Amin B.; Abdou R.; Dawoud M.; Attia G.H.</t>
  </si>
  <si>
    <t>Alyami, Bandar A. (55151500400); Zaki, Mohammad (58581873500); Youns, Mahmoud (26539007100); Amin, Bassim (57215413976); Abdou, Randa (56455195800); Dawoud, Mohamed (56320425700); Attia, Gouda H. (57210152081)</t>
  </si>
  <si>
    <t>55151500400; 58581873500; 26539007100; 57215413976; 56455195800; 56320425700; 57210152081</t>
  </si>
  <si>
    <t>Rutin Inhibits Hepatic and Pancreatic Cancer Cell Proliferation by Inhibiting CYP3A4 and GST</t>
  </si>
  <si>
    <t>Indian Journal of Pharmaceutical Education and Research</t>
  </si>
  <si>
    <t>s411</t>
  </si>
  <si>
    <t>s418</t>
  </si>
  <si>
    <t>10.5530/ijper.57.2s.48</t>
  </si>
  <si>
    <t>https://www.scopus.com/inward/record.uri?eid=2-s2.0-85163716365&amp;doi=10.5530%2fijper.57.2s.48&amp;partnerID=40&amp;md5=2f9912b53a367b335e91fc3296942a2a</t>
  </si>
  <si>
    <t>Department of Pharmaceutical Chemistry, College of Pharmacy, Najran University, Najran, Saudi Arabia; Department of Pharmaceutics, College of Pharmacy, Najran University, Najran, Saudi Arabia; Department of Biochemistry and Molecular biology, Faculty of Pharmacy, Helwan University, Cairo, Egypt; Department of Pharmacology, Medical Research and Clinical Trial Institute, National Research Centre, Giza, Egypt; Department of Pharmacognosy, Faculty of Pharmacy, Umm Al-Qura University, Makkah, Saudi Arabia; Department of Pharmaceutics, Faculty of Pharmacy, Umm Al-Qura University, Makkah, Saudi Arabia; Department of Pharmacognosy, College of Pharmacy, Najran University, Najran, Saudi Arabia</t>
  </si>
  <si>
    <t>Alyami B.A., Department of Pharmaceutical Chemistry, College of Pharmacy, Najran University, Najran, Saudi Arabia; Zaki M., Department of Pharmaceutics, College of Pharmacy, Najran University, Najran, Saudi Arabia; Youns M., Department of Biochemistry and Molecular biology, Faculty of Pharmacy, Helwan University, Cairo, Egypt; Amin B., Department of Pharmacology, Medical Research and Clinical Trial Institute, National Research Centre, Giza, Egypt; Abdou R., Department of Pharmacognosy, Faculty of Pharmacy, Umm Al-Qura University, Makkah, Saudi Arabia; Dawoud M., Department of Pharmaceutics, Faculty of Pharmacy, Umm Al-Qura University, Makkah, Saudi Arabia; Attia G.H., Department of Pharmacognosy, College of Pharmacy, Najran University, Najran, Saudi Arabia</t>
  </si>
  <si>
    <t>G.H. Attia; Department of Pharmacognosy, College of Pharmacy, Najran University, Najran, Saudi Arabia; email: hanygouda10@gmail.com</t>
  </si>
  <si>
    <t>Association of Pharmaceutical Teachers of India</t>
  </si>
  <si>
    <t>Indian J. Pharm. Educ. Res.</t>
  </si>
  <si>
    <t>2-s2.0-85163716365</t>
  </si>
  <si>
    <t>Hakeem I.Y.; Alharthai M.; Amin M.; Zeyad A.M.; Tayeh B.A.; Agwa I.S.</t>
  </si>
  <si>
    <t>Hakeem, Ibrahim Y. (14320152600); Alharthai, Mohammad (57226136502); Amin, Mohamed (56034805500); Zeyad, Abdullah M. (54880156500); Tayeh, Bassam A. (36696899500); Agwa, Ibrahim Saad (56584556900)</t>
  </si>
  <si>
    <t>14320152600; 57226136502; 56034805500; 54880156500; 36696899500; 56584556900</t>
  </si>
  <si>
    <t>Properties of sustainable high-strength concrete containing large quantities of industrial wastes, nanosilica and recycled aggregates</t>
  </si>
  <si>
    <t>10.1016/j.jmrt.2023.05.050</t>
  </si>
  <si>
    <t>https://www.scopus.com/inward/record.uri?eid=2-s2.0-85159428165&amp;doi=10.1016%2fj.jmrt.2023.05.050&amp;partnerID=40&amp;md5=2ee36c0fa15c70e3a8415c17e99aba45</t>
  </si>
  <si>
    <t>Department of Civil Engineering, College of Engineering, Najran University, Najran, Saudi Arabia; Civil and Architectural Constructions Department, Faculty of Technology and Education, Suez University, Egypt; Civil Engineering Department, Faculty of Engineering, Jazan University, Jazan, Saudi Arabia; Civil Engineering Department, Faculty of Engineering, Islamic University of Gaza, P.O. Box 108, Gaza Strip, Palestine; Civil Engineering Department, El-Arish High Institute for Engineering and Technology, North Sinai, El-Arish, Egypt</t>
  </si>
  <si>
    <t>Hakeem I.Y., Department of Civil Engineering, College of Engineering, Najran University, Najran, Saudi Arabia; Alharthai M., Department of Civil Engineering, College of Engineering, Najran University, Najran, Saudi Arabia; Amin M., Civil and Architectural Constructions Department, Faculty of Technology and Education, Suez University, Egypt; Zeyad A.M., Civil Engineering Department, Faculty of Engineering, Jazan University, Jazan, Saudi Arabia; Tayeh B.A., Civil Engineering Department, Faculty of Engineering, Islamic University of Gaza, P.O. Box 108, Gaza Strip, Palestine; Agwa I.S., Civil and Architectural Constructions Department, Faculty of Technology and Education, Suez University, Egypt, Civil Engineering Department, El-Arish High Institute for Engineering and Technology, North Sinai, El-Arish, Egypt</t>
  </si>
  <si>
    <t>2-s2.0-85159428165</t>
  </si>
  <si>
    <t>Gupta V.; Yadav R.K.; Umar A.; Ibrahim A.A.; Singh S.; Shahin R.; Shukla R.K.; Tiwary D.; Dwivedi D.K.; Singh A.K.; Singh A.K.; Baskoutas S.</t>
  </si>
  <si>
    <t>Gupta, Vaibhav (58198871000); Yadav, Rajesh K. (58964706200); Umar, Ahmad (57530779100); Ibrahim, Ahmed A. (55613229695); Singh, Satyam (57561469800); Shahin, Rehana (58146574100); Shukla, Ravindra K. (58073956200); Tiwary, Dhanesh (6603298318); Dwivedi, Dilip Kumar (57191523703); Singh, Alok Kumar (58730811800); Singh, Atresh Kumar (57226053390); Baskoutas, Sotirios (22990705300)</t>
  </si>
  <si>
    <t>58198871000; 58964706200; 57530779100; 55613229695; 57561469800; 58146574100; 58073956200; 6603298318; 57191523703; 58730811800; 57226053390; 22990705300</t>
  </si>
  <si>
    <t>Highly Efficient Self-Assembled Activated Carbon Cloth-Templated Photocatalyst for NADH Regeneration and Photocatalytic Reduction of 4-Nitro Benzyl Alcohol</t>
  </si>
  <si>
    <t>10.3390/catal13040666</t>
  </si>
  <si>
    <t>https://www.scopus.com/inward/record.uri?eid=2-s2.0-85153710578&amp;doi=10.3390%2fcatal13040666&amp;partnerID=40&amp;md5=c108939761e590a939b8bfb9a56cc449</t>
  </si>
  <si>
    <t>Department of Chemistry and Environmental Science, Madan Mohan Malviya University of Technology, Gorakhpur, 273010, India; Department of Chemistry, Faculty of Science and Arts, Promising Centre for Sensors and Electronic Devices (PCSED), Najran University, Najran, 11001, Saudi Arabia; Centre for Scientific and Engineering Research, Najran University, Najran, 11001, Saudi Arabia; Department of Materials Science and Engineering, The Ohio State University, Columbus, 43210, OH, United States; Department of Chemistry, Indian Institute of Technology (BHU), Varanasi, 221005, India; Department of Physics and Materials Science, Madan Mohan Malaviya University of Technology, Gorakhpur, 273010, India; Department of Chemistry, Deen Dayal Upadhyaya Gorakhpur University, Gorakhpur, 273009, India; Department of Materials Science, University of Patras, Patras, 26504, Greece</t>
  </si>
  <si>
    <t>Gupta V., Department of Chemistry and Environmental Science, Madan Mohan Malviya University of Technology, Gorakhpur, 273010, India; Yadav R.K., Department of Chemistry and Environmental Science, Madan Mohan Malviya University of Technology, Gorakhpur, 273010, India; Umar A., Department of Chemistry, Faculty of Science and Arts, Promising Centre for Sensors and Electronic Devices (PCSED), Najran University, Najran, 11001, Saudi Arabia, Centre for Scientific and Engineering Research, Najran University, Najran, 11001, Saudi Arabia, Department of Materials Science and Engineering, The Ohio State University, Columbus, 43210, OH, United States; Ibrahim A.A., Department of Chemistry, Faculty of Science and Arts, Promising Centre for Sensors and Electronic Devices (PCSED), Najran University, Najran, 11001, Saudi Arabia, Centre for Scientific and Engineering Research, Najran University, Najran, 11001, Saudi Arabia; Singh S., Department of Chemistry and Environmental Science, Madan Mohan Malviya University of Technology, Gorakhpur, 273010, India; Shahin R., Department of Chemistry and Environmental Science, Madan Mohan Malviya University of Technology, Gorakhpur, 273010, India; Shukla R.K., Department of Chemistry and Environmental Science, Madan Mohan Malviya University of Technology, Gorakhpur, 273010, India; Tiwary D., Department of Chemistry, Indian Institute of Technology (BHU), Varanasi, 221005, India; Dwivedi D.K., Department of Physics and Materials Science, Madan Mohan Malaviya University of Technology, Gorakhpur, 273010, India; Singh A.K., Department of Chemistry, Deen Dayal Upadhyaya Gorakhpur University, Gorakhpur, 273009, India; Singh A.K., Department of Chemistry, Deen Dayal Upadhyaya Gorakhpur University, Gorakhpur, 273009, India; Baskoutas S., Department of Materials Science, University of Patras, Patras, 26504, Greece</t>
  </si>
  <si>
    <t>R.K. Yadav; Department of Chemistry and Environmental Science, Madan Mohan Malviya University of Technology, Gorakhpur, 273010, India; email: rajeshkr_yadav2003@yahoo.co.in; A. Umar; Department of Chemistry, Faculty of Science and Arts, Promising Centre for Sensors and Electronic Devices (PCSED), Najran University, Najran, 11001, Saudi Arabia; email: ahmadumar786@gmail.com</t>
  </si>
  <si>
    <t>2-s2.0-85153710578</t>
  </si>
  <si>
    <t>Faisal M.; Ahmed J.; Algethami J.S.; Alkorbi A.S.; Alsareii S.A.; Harraz F.A.</t>
  </si>
  <si>
    <t>Faisal, M. (35617425400); Ahmed, Jahir (57188923989); Algethami, Jari S. (57218215024); Alkorbi, Ali S. (57219351105); Alsareii, Saeed A. (36645697400); Harraz, Farid A. (6603045719)</t>
  </si>
  <si>
    <t>35617425400; 57188923989; 57218215024; 57219351105; 36645697400; 6603045719</t>
  </si>
  <si>
    <t>Ultrafast removal of antibiotic linezolid under visible light irradiation with a novel Au nanoparticles dispersed polypyrrole-carbon black/ZnTiO3 photocatalyst</t>
  </si>
  <si>
    <t>10.1016/j.molliq.2023.121499</t>
  </si>
  <si>
    <t>https://www.scopus.com/inward/record.uri?eid=2-s2.0-85148543105&amp;doi=10.1016%2fj.molliq.2023.121499&amp;partnerID=40&amp;md5=d836fc8d5d5fe2152e5e86b9648280ae</t>
  </si>
  <si>
    <t>Promising Centre for Sensors and Electronic Devices (PCSED), Advanced Materials and Nano-Research Centre, Najran University, P.O. Box: 1988, Najran, 11001, Saudi Arabia; Department of Chemistry, Faculty of Science and Arts, Najran University, Najran, 11001, Saudi Arabia; Department of Chemistry, Faculty of Science and Arts at Sharurah, Najran University, Sharurah, Saudi Arabia; Department of Surgery, College of Medicine, Najran University, Najran, 11001, Saudi Arabia</t>
  </si>
  <si>
    <t>Faisal M., Promising Centre for Sensors and Electronic Devices (PCSED), Advanced Materials and Nano-Research Centre, Najran University, P.O. Box: 1988, Najran, 11001, Saudi Arabia, Department of Chemistry, Faculty of Science and Arts, Najran University, Najran, 11001, Saudi Arabia; Ahmed J., Promising Centre for Sensors and Electronic Devices (PCSED), Advanced Materials and Nano-Research Centre, Najran University, P.O. Box: 1988, Najran, 11001, Saudi Arabia, Department of Chemistry, Faculty of Science and Arts, Najran University, Najran, 11001, Saudi Arabia; Algethami J.S., Promising Centre for Sensors and Electronic Devices (PCSED), Advanced Materials and Nano-Research Centre, Najran University, P.O. Box: 1988, Najran, 11001, Saudi Arabia, Department of Chemistry, Faculty of Science and Arts, Najran University, Najran, 11001, Saudi Arabia; Alkorbi A.S., Department of Chemistry, Faculty of Science and Arts at Sharurah, Najran University, Sharurah, Saudi Arabia; Alsareii S.A., Promising Centre for Sensors and Electronic Devices (PCSED), Advanced Materials and Nano-Research Centre, Najran University, P.O. Box: 1988, Najran, 11001, Saudi Arabia, Department of Surgery, College of Medicine, Najran University, Najran, 11001, Saudi Arabia; Harraz F.A., Promising Centre for Sensors and Electronic Devices (PCSED), Advanced Materials and Nano-Research Centre, Najran University, P.O. Box: 1988, Najran, 11001, Saudi Arabia, Department of Chemistry, Faculty of Science and Arts at Sharurah, Najran University, Sharurah, Saudi Arabia</t>
  </si>
  <si>
    <t>2-s2.0-85148543105</t>
  </si>
  <si>
    <t>Baouche R.; Sen S.; Radwan A.E.; Abd El Aal A.</t>
  </si>
  <si>
    <t>Baouche, Rafik (26646178600); Sen, Souvik (56678236600); Radwan, Ahmed E. (56681825800); Abd El Aal, Ahmed (57200676231)</t>
  </si>
  <si>
    <t>26646178600; 56678236600; 56681825800; 57200676231</t>
  </si>
  <si>
    <t>In Situ Stress Determination Based on Acoustic Image Logs and Borehole Measurements in the In-Adaoui and Bourarhat Hydrocarbon Fields, Eastern Algeria</t>
  </si>
  <si>
    <t>10.3390/en16104079</t>
  </si>
  <si>
    <t>https://www.scopus.com/inward/record.uri?eid=2-s2.0-85160587840&amp;doi=10.3390%2fen16104079&amp;partnerID=40&amp;md5=c65ea8545c166c24afc0fe69807933a0</t>
  </si>
  <si>
    <t>Laboratory of Resources Minérals at Energétiques, Department of Geophysic, Faculty of Hydrocarbons and Chemistry (FHC), University M’Hamed Bougara Boumerdes, Boumerdes, 35000, Algeria; Geologix Limited, Dynasty Building, Andheri Kurla Road, Andheri (E), Maharashtra, Mumbai, 400059, India; Faculty of Geography and Geology, Institute of Geological Sciences, Jagiellonian University, Gronostajowa 3a, Kraków, 30-387, Poland; Civil Engineering Department, College of Engineering, Najran University, Najran, 1988, Saudi Arabia</t>
  </si>
  <si>
    <t>Baouche R., Laboratory of Resources Minérals at Energétiques, Department of Geophysic, Faculty of Hydrocarbons and Chemistry (FHC), University M’Hamed Bougara Boumerdes, Boumerdes, 35000, Algeria; Sen S., Geologix Limited, Dynasty Building, Andheri Kurla Road, Andheri (E), Maharashtra, Mumbai, 400059, India; Radwan A.E., Faculty of Geography and Geology, Institute of Geological Sciences, Jagiellonian University, Gronostajowa 3a, Kraków, 30-387, Poland; Abd El Aal A., Civil Engineering Department, College of Engineering, Najran University, Najran, 1988, Saudi Arabia</t>
  </si>
  <si>
    <t>2-s2.0-85160587840</t>
  </si>
  <si>
    <t>Hassan R.M.; Almalki Y.E.; Basha M.A.A.; Gobran M.A.; Alqahtani S.M.; Assiri A.M.; Alqahtani S.; Alduraibi S.K.; Aboualkheir M.; Almushayti Z.A.; Aldhilan A.S.; Aly S.A.; Alshamy A.A.</t>
  </si>
  <si>
    <t>Hassan, Rania Mostafa (57220959570); Almalki, Yassir Edrees (57204742045); Basha, Mohammad Abd Alkhalik (57193717606); Gobran, Mai Ahmed (57219127107); Alqahtani, Saad Misfer (58579523400); Assiri, Abdullah M. (57225075038); Alqahtani, Saeed (59101176200); Alduraibi, Sharifa Khalid (57215680637); Aboualkheir, Mervat (57877827100); Almushayti, Ziyad A. (56566718100); Aldhilan, Asim S. (55657984200); Aly, Sameh Abdelaziz (57205116960); Alshamy, Asmaa A. (57219309782)</t>
  </si>
  <si>
    <t>57220959570; 57204742045; 57193717606; 57219127107; 58579523400; 57225075038; 59101176200; 57215680637; 57877827100; 56566718100; 55657984200; 57205116960; 57219309782</t>
  </si>
  <si>
    <t>Magnetic Resonance Imaging Features of Rhino-Orbito-Cerebral Mucormycosis in Post-COVID-19 Patients: Radio-Pathological Correlation</t>
  </si>
  <si>
    <t>10.3390/diagnostics13091546</t>
  </si>
  <si>
    <t>https://www.scopus.com/inward/record.uri?eid=2-s2.0-85159178795&amp;doi=10.3390%2fdiagnostics13091546&amp;partnerID=40&amp;md5=a7db35c2846be95c49bc4f20c90b435c</t>
  </si>
  <si>
    <t>Department of Diagnostic Radiology, Faculty of Human Medicine, Zagazig University, Zagazig, 44519, Egypt; Division of Radiology, Department of Internal Medicine, Medical College, Najran University, Najran, 61441, Saudi Arabia; Department of Surgical Pathology, Faculty of Human Medicine, Zagazig University, Zagazig, 44519, Egypt; Department of Pathology, College of Medicine, Najran University Hospital, Najran University, Najran, 61441, Saudi Arabia; Department of Surgery, College of Medicine, Najran University, Najran, 61441, Saudi Arabia; Department of Radiology, College of Medicine, Qassim University, Buraidah, 52571, Saudi Arabia; Department of Radiology and Medical Imaging, College of Medicine, Taibah University, Madinah, 42353, Saudi Arabia; Department of Diagnostic Radiology, Faculty of Human Medicine, Benha University, Benha, 13511, Egypt</t>
  </si>
  <si>
    <t>Hassan R.M., Department of Diagnostic Radiology, Faculty of Human Medicine, Zagazig University, Zagazig, 44519, Egypt; Almalki Y.E., Division of Radiology, Department of Internal Medicine, Medical College, Najran University, Najran, 61441, Saudi Arabia; Basha M.A.A., Department of Diagnostic Radiology, Faculty of Human Medicine, Zagazig University, Zagazig, 44519, Egypt; Gobran M.A., Department of Surgical Pathology, Faculty of Human Medicine, Zagazig University, Zagazig, 44519, Egypt; Alqahtani S.M., Department of Pathology, College of Medicine, Najran University Hospital, Najran University, Najran, 61441, Saudi Arabia; Assiri A.M., Department of Surgery, College of Medicine, Najran University, Najran, 61441, Saudi Arabia; Alqahtani S., Department of Surgery, College of Medicine, Najran University, Najran, 61441, Saudi Arabia; Alduraibi S.K., Department of Radiology, College of Medicine, Qassim University, Buraidah, 52571, Saudi Arabia; Aboualkheir M., Department of Radiology and Medical Imaging, College of Medicine, Taibah University, Madinah, 42353, Saudi Arabia; Almushayti Z.A., Department of Radiology, College of Medicine, Qassim University, Buraidah, 52571, Saudi Arabia; Aldhilan A.S., Department of Radiology, College of Medicine, Qassim University, Buraidah, 52571, Saudi Arabia; Aly S.A., Department of Diagnostic Radiology, Faculty of Human Medicine, Benha University, Benha, 13511, Egypt; Alshamy A.A., Department of Diagnostic Radiology, Faculty of Human Medicine, Zagazig University, Zagazig, 44519, Egypt</t>
  </si>
  <si>
    <t>2-s2.0-85159178795</t>
  </si>
  <si>
    <t>Khan A.; Jalalah M.; Abdalla A.M.</t>
  </si>
  <si>
    <t>Khan, Arshad (56017063700); Jalalah, Mohammed (55748793400); Abdalla, Ayman M. (36450112500)</t>
  </si>
  <si>
    <t>56017063700; 55748793400; 36450112500</t>
  </si>
  <si>
    <t>Structural, optical, and luminescence properties of Y3+ activated ZnS:Cl− nanoparticles</t>
  </si>
  <si>
    <t>10.1007/s10854-023-10574-9</t>
  </si>
  <si>
    <t>https://www.scopus.com/inward/record.uri?eid=2-s2.0-85160003535&amp;doi=10.1007%2fs10854-023-10574-9&amp;partnerID=40&amp;md5=d3586cea655d16114d39e44261fb6bdf</t>
  </si>
  <si>
    <t>Department of Physics, Faculty of Arts and Sciences, Najran University, Najran, Saudi Arabia; Unit of Radiation Protection, Najran University, Najran, 1101, Saudi Arabia; Promising Centre for Sensors and Electronic Devices (PCSED), Najran University, P.O. Box: 1988, Najran, 11001, Saudi Arabia; Department of Electrical Engineering, College of Engineering, Najran University, Najran, 11001, Saudi Arabia</t>
  </si>
  <si>
    <t>Khan A., Department of Physics, Faculty of Arts and Sciences, Najran University, Najran, Saudi Arabia, Unit of Radiation Protection, Najran University, Najran, 1101, Saudi Arabia, Promising Centre for Sensors and Electronic Devices (PCSED), Najran University, P.O. Box: 1988, Najran, 11001, Saudi Arabia; Jalalah M., Promising Centre for Sensors and Electronic Devices (PCSED), Najran University, P.O. Box: 1988, Najran, 11001, Saudi Arabia, Department of Electrical Engineering, College of Engineering, Najran University, Najran, 11001, Saudi Arabia; Abdalla A.M., Department of Physics, Faculty of Arts and Sciences, Najran University, Najran, Saudi Arabia, Unit of Radiation Protection, Najran University, Najran, 1101, Saudi Arabia, Promising Centre for Sensors and Electronic Devices (PCSED), Najran University, P.O. Box: 1988, Najran, 11001, Saudi Arabia</t>
  </si>
  <si>
    <t>A.M. Abdalla; Promising Centre for Sensors and Electronic Devices (PCSED), Najran University, Najran, P.O. Box: 1988, 11001, Saudi Arabia; email: aymanabdalla62@hotmail.com</t>
  </si>
  <si>
    <t>2-s2.0-85160003535</t>
  </si>
  <si>
    <t>Khalid A.; Senan E.M.; Al-Wagih K.; Ali Al-Azzam M.M.; Alkhraisha Z.M.</t>
  </si>
  <si>
    <t>Khalid, Ahmed (58246991600); Senan, Ebrahim Mohammed (57222957501); Al-Wagih, Khalil (56047897700); Ali Al-Azzam, Mamoun Mohammad (58247606100); Alkhraisha, Ziad Mohammad (58118521000)</t>
  </si>
  <si>
    <t>58246991600; 57222957501; 56047897700; 58247606100; 58118521000</t>
  </si>
  <si>
    <t>Automatic Analysis of MRI Images for Early Prediction of Alzheimer’s Disease Stages Based on Hybrid Features of CNN and Handcrafted Features</t>
  </si>
  <si>
    <t>10.3390/diagnostics13091654</t>
  </si>
  <si>
    <t>https://www.scopus.com/inward/record.uri?eid=2-s2.0-85159228112&amp;doi=10.3390%2fdiagnostics13091654&amp;partnerID=40&amp;md5=eae1182530ca402f69007980024ca26a</t>
  </si>
  <si>
    <t>Khalid A., Computer Department, Applied College, Najran University, Najran, 66462, Saudi Arabia; Senan E.M., Department of Artificial Intelligence, Faculty of Computer Science and Information Technology, Alrazi University, Sana’a, Yemen; Al-Wagih K., Department of Artificial Intelligence, Faculty of Computer Science and Information Technology, Alrazi University, Sana’a, Yemen; Ali Al-Azzam M.M., Computer Department, Applied College, Najran University, Najran, 66462, Saudi Arabia; Alkhraisha Z.M., Computer Department, Applied College, Najran University, Najran, 66462, Saudi Arabia</t>
  </si>
  <si>
    <t>A. Khalid; Computer Department, Applied College, Najran University, Najran, 66462, Saudi Arabia; email: aksalih@nu.edu.sa; E.M. Senan; Department of Artificial Intelligence, Faculty of Computer Science and Information Technology, Alrazi University, Sana’a, Yemen; email: senan1710@gmail.com</t>
  </si>
  <si>
    <t>2-s2.0-85159228112</t>
  </si>
  <si>
    <t>Alshamrani H.A.; Rashid M.; Alshamrani S.S.; Alshehri A.H.D.</t>
  </si>
  <si>
    <t>Alshamrani, Hassan A. (57206248009); Rashid, Mamoon (57191990629); Alshamrani, Sultan S. (56825932900); Alshehri, Ali H. D. (57695684900)</t>
  </si>
  <si>
    <t>57206248009; 57191990629; 56825932900; 57695684900</t>
  </si>
  <si>
    <t>Osteo-NeT: An Automated System for Predicting Knee Osteoarthritis from X-ray Images Using Transfer-Learning-Based Neural Networks Approach</t>
  </si>
  <si>
    <t>10.3390/healthcare11091206</t>
  </si>
  <si>
    <t>https://www.scopus.com/inward/record.uri?eid=2-s2.0-85159125435&amp;doi=10.3390%2fhealthcare11091206&amp;partnerID=40&amp;md5=7bf17627161cf6ad59acff684a46e4f6</t>
  </si>
  <si>
    <t>Radiological Sciences Department, College of Applied Medical Sciences, Najran University, Najran, 11001, Saudi Arabia; Department of Computer Engineering, Faculty of Science and Technology, Vishwakarma University, Pune, 411048, India; Research Center of Excellence for Health Informatics, Vishwakarma University, Pune, 411048, India; Department of Information Technology, College of Computers and Information Technology, Taif University, Taif, 21944, Saudi Arabia</t>
  </si>
  <si>
    <t>Alshamrani H.A., Radiological Sciences Department, College of Applied Medical Sciences, Najran University, Najran, 11001, Saudi Arabia; Rashid M., Department of Computer Engineering, Faculty of Science and Technology, Vishwakarma University, Pune, 411048, India, Research Center of Excellence for Health Informatics, Vishwakarma University, Pune, 411048, India; Alshamrani S.S., Department of Information Technology, College of Computers and Information Technology, Taif University, Taif, 21944, Saudi Arabia; Alshehri A.H.D., Radiological Sciences Department, College of Applied Medical Sciences, Najran University, Najran, 11001, Saudi Arabia</t>
  </si>
  <si>
    <t>M. Rashid; Department of Computer Engineering, Faculty of Science and Technology, Vishwakarma University, Pune, 411048, India; email: mamoon.rashid@vupune.ac.in</t>
  </si>
  <si>
    <t>2-s2.0-85159125435</t>
  </si>
  <si>
    <t>Alyami H.S.; Naser A.Y.; Alyami M.H.; Garsan M.A.; Al-Nahdi A.Y.; Alalhareth I.S.; Alyami S.M.</t>
  </si>
  <si>
    <t>Alyami, Hamad S. (56271763200); Naser, Abdallah Y. (57200532990); Alyami, Mohammad H. (57218858608); Garsan, Majdi Al (58193382100); Al-Nahdi, Abdulrahman Y. (58193016000); Alalhareth, Ibrahim S. (58306039100); Alyami, Saleh M. (36674501200)</t>
  </si>
  <si>
    <t>56271763200; 57200532990; 57218858608; 58193382100; 58193016000; 58306039100; 36674501200</t>
  </si>
  <si>
    <t>Drug shortages in Najran region, Saudi Arabia: A cross-sectional survey</t>
  </si>
  <si>
    <t>Clinical Epidemiology and Global Health</t>
  </si>
  <si>
    <t>10.1016/j.cegh.2023.101305</t>
  </si>
  <si>
    <t>https://www.scopus.com/inward/record.uri?eid=2-s2.0-85153389983&amp;doi=10.1016%2fj.cegh.2023.101305&amp;partnerID=40&amp;md5=a212fc1814be3e6122edb6b1997ada89</t>
  </si>
  <si>
    <t>Department of Pharmaceutics, College of Pharmacy, Najran University, Najran, 55461, Saudi Arabia; Department of Applied Pharmaceutical Sciences and Clinical Pharmacy, Faculty of Pharmacy, Isra University, Amman, Jordan; Department of Medical Services, Ministry of Defence, Riyadh, Saudi Arabia</t>
  </si>
  <si>
    <t>Alyami H.S., Department of Pharmaceutics, College of Pharmacy, Najran University, Najran, 55461, Saudi Arabia; Naser A.Y., Department of Applied Pharmaceutical Sciences and Clinical Pharmacy, Faculty of Pharmacy, Isra University, Amman, Jordan; Alyami M.H., Department of Pharmaceutics, College of Pharmacy, Najran University, Najran, 55461, Saudi Arabia; Garsan M.A., Department of Medical Services, Ministry of Defence, Riyadh, Saudi Arabia; Al-Nahdi A.Y., Department of Pharmaceutics, College of Pharmacy, Najran University, Najran, 55461, Saudi Arabia; Alalhareth I.S., Department of Pharmaceutics, College of Pharmacy, Najran University, Najran, 55461, Saudi Arabia; Alyami S.M., Department of Pharmaceutics, College of Pharmacy, Najran University, Najran, 55461, Saudi Arabia</t>
  </si>
  <si>
    <t>H.S. Alyami; Department of Pharmaceutics, College of Pharmacy, Najran University, Najran, Saudi Arabia; email: hsalmukalas@nu.edu.sa</t>
  </si>
  <si>
    <t>Clin. Epidemiol. Global Health</t>
  </si>
  <si>
    <t>2-s2.0-85153389983</t>
  </si>
  <si>
    <t>Hybrid Techniques of X-ray Analysis to Predict Knee Osteoarthritis Grades Based on Fusion Features of CNN and Handcrafted</t>
  </si>
  <si>
    <t>10.3390/diagnostics13091609</t>
  </si>
  <si>
    <t>https://www.scopus.com/inward/record.uri?eid=2-s2.0-85159225888&amp;doi=10.3390%2fdiagnostics13091609&amp;partnerID=40&amp;md5=1e998f1673783c2023cb191a4a5eb855</t>
  </si>
  <si>
    <t>A. Khalid; Computer Department, Applied College, Najran University, Najran, 66462, Saudi Arabia; email: aksalih@nu.edu.sa; E.M. Senan; Department of Artificial Intelligence, Faculty of Computer Science and Information Technology, Alrazi University, Sana’a, Yemen; email: senan26102020@gmail.com</t>
  </si>
  <si>
    <t>2-s2.0-85159225888</t>
  </si>
  <si>
    <t>Ibrahim Mohammed N.; Abdelsalam H.M.; Almalki S.; Abd-Rabbou M.Y.; Abdel-Khalek S.; Khalil E.M.</t>
  </si>
  <si>
    <t>Ibrahim Mohammed, Nagwa (57202469888); Abdelsalam, Hanadi M. (57221502379); Almalki, Shaimaa (57652892700); Abd-Rabbou, M.Y. (56398387100); Abdel-Khalek, S. (6506630609); Khalil, E.M. (58072593500)</t>
  </si>
  <si>
    <t>57202469888; 57221502379; 57652892700; 56398387100; 6506630609; 58072593500</t>
  </si>
  <si>
    <t>Witnessing quantum correlations in two coupled quantum dots under intrinsic decoherence</t>
  </si>
  <si>
    <t>10.1016/j.aej.2023.01.057</t>
  </si>
  <si>
    <t>https://www.scopus.com/inward/record.uri?eid=2-s2.0-85148325184&amp;doi=10.1016%2fj.aej.2023.01.057&amp;partnerID=40&amp;md5=fd44495ac21cbbe6e80814aff0e7c113</t>
  </si>
  <si>
    <t>Department of physics, Science College, Qassim University, P.O.Box 1162, Buraydah, Saudi Arabia; Department of Maths &amp; Natural Sciences, Prince Mohammad bin Fahd University, Saudi Arabia; Department of Physics, Najran University, Najran, Saudi Arabia; Mathematics Department, Faculty of Science, Al-Azhar University, Cairo, Nasr City, 11884, Egypt; Department of Mathematics, College of Science, P.O. Box 11099, Taif University, Taif, 21944, Saudi Arabia</t>
  </si>
  <si>
    <t>Ibrahim Mohammed N., Department of physics, Science College, Qassim University, P.O.Box 1162, Buraydah, Saudi Arabia; Abdelsalam H.M., Department of Maths &amp; Natural Sciences, Prince Mohammad bin Fahd University, Saudi Arabia; Almalki S., Department of Physics, Najran University, Najran, Saudi Arabia; Abd-Rabbou M.Y., Mathematics Department, Faculty of Science, Al-Azhar University, Cairo, Nasr City, 11884, Egypt; Abdel-Khalek S., Department of Mathematics, College of Science, P.O. Box 11099, Taif University, Taif, 21944, Saudi Arabia; Khalil E.M., Mathematics Department, Faculty of Science, Al-Azhar University, Cairo, Nasr City, 11884, Egypt, Department of Mathematics, College of Science, P.O. Box 11099, Taif University, Taif, 21944, Saudi Arabia</t>
  </si>
  <si>
    <t>E.M. Khalil; Mathematics Department, Faculty of Science, Al-Azhar University, Nasr City, Cairo, 11884, Egypt; email: eiedkhalil@tu.edu.sa</t>
  </si>
  <si>
    <t>2-s2.0-85148325184</t>
  </si>
  <si>
    <t>Lemaoui T.; Darwish A.S.; Almustafa G.; Boublia A.; Sarika P.R.; Jabbar N.A.; Ibrahim T.; Nancarrow P.; Yadav K.K.; Fallatah A.M.; Abbas M.; Algethami J.S.; Benguerba Y.; Jeon B.-H.; Banat F.; AlNashef I.M.</t>
  </si>
  <si>
    <t>Lemaoui, Tarek (57216563414); Darwish, Ahmad S. (57216752408); Almustafa, Ghaiath (57216531536); Boublia, Abir (57871785000); Sarika, P.R. (56293996500); Jabbar, Nabil Abdel (6603412923); Ibrahim, Taleb (7005981380); Nancarrow, Paul (6603360620); Yadav, Krishna Kumar (57202908705); Fallatah, Ahmed M. (57195474029); Abbas, Mohamed (57201738440); Algethami, Jari S. (57218215024); Benguerba, Yacine (35784090300); Jeon, Byong-Hun (57653536800); Banat, Fawzi (7006459182); AlNashef, Inas M. (6506805911)</t>
  </si>
  <si>
    <t>57216563414; 57216752408; 57216531536; 57871785000; 56293996500; 6603412923; 7005981380; 6603360620; 57202908705; 57195474029; 57201738440; 57218215024; 35784090300; 57653536800; 7006459182; 6506805911</t>
  </si>
  <si>
    <t>Machine learning approach to map the thermal conductivity of over 2,000 neoteric solvents for green energy storage applications</t>
  </si>
  <si>
    <t>Energy Storage Materials</t>
  </si>
  <si>
    <t>10.1016/j.ensm.2023.102795</t>
  </si>
  <si>
    <t>https://www.scopus.com/inward/record.uri?eid=2-s2.0-85154596329&amp;doi=10.1016%2fj.ensm.2023.102795&amp;partnerID=40&amp;md5=b4848ccafad5e466fad0cceede99d489</t>
  </si>
  <si>
    <t>Chemical Engineering Department, Khalifa University, P.O. Box 127788, Abu Dhabi, United Arab Emirates; Research &amp; Innovation Center for Graphene and 2D Materials (RIC-2D), Khalifa University, P.O. Box 127788, Abu Dhabi, United Arab Emirates; Laboratoire de Physico-Chimie des Hauts Polymères (LPCHP), Département de Génie des Procédés, Faculté de Technologie, Université Ferhat ABBAS Sétif-1, 19000, Sétif, El-Maabouda, Algeria; Department of Chemical and Biological Engineering, American University of Sharjah, Sharjah, P.O. Box 26666, United Arab Emirates; Faculty of Science and Technology, Madhyanchal Professional University, Ratibad, Bhopal, 462044, India; Environmental and Atmospheric Sciences Research Group, Scientific Research Center, Al-Ayen University, Thi-Qar, Nasiriyah, 64001, Iraq; Department of Chemistry, College of Science, Taif University, PO Box 11099, Taif, 21944, Saudi Arabia; Electrical Engineering Department, College of Engineering, King Khalid University, Abha, 61421, Saudi Arabia; Department of Chemistry, College of Science and Arts, Najran University, P.O. Box, 1988, Najran, 11001, Saudi Arabia; Laboratoire de Biopharmacie Et Pharmacotechnie (LBPT), Ferhat Abbas Setif 1 University, Setif, Algeria; Department of Earth Resources &amp; Environmental Engineering, Hanyang University, 222-Wangsimni-ro, Seoul, Seongdong-gu, 04763, South Korea</t>
  </si>
  <si>
    <t>Lemaoui T., Chemical Engineering Department, Khalifa University, P.O. Box 127788, Abu Dhabi, United Arab Emirates, Research &amp; Innovation Center for Graphene and 2D Materials (RIC-2D), Khalifa University, P.O. Box 127788, Abu Dhabi, United Arab Emirates; Darwish A.S., Chemical Engineering Department, Khalifa University, P.O. Box 127788, Abu Dhabi, United Arab Emirates; Almustafa G., Chemical Engineering Department, Khalifa University, P.O. Box 127788, Abu Dhabi, United Arab Emirates; Boublia A., Laboratoire de Physico-Chimie des Hauts Polymères (LPCHP), Département de Génie des Procédés, Faculté de Technologie, Université Ferhat ABBAS Sétif-1, 19000, Sétif, El-Maabouda, Algeria; Sarika P.R., Department of Chemical and Biological Engineering, American University of Sharjah, Sharjah, P.O. Box 26666, United Arab Emirates; Jabbar N.A., Department of Chemical and Biological Engineering, American University of Sharjah, Sharjah, P.O. Box 26666, United Arab Emirates; Ibrahim T., Department of Chemical and Biological Engineering, American University of Sharjah, Sharjah, P.O. Box 26666, United Arab Emirates; Nancarrow P., Department of Chemical and Biological Engineering, American University of Sharjah, Sharjah, P.O. Box 26666, United Arab Emirates; Yadav K.K., Faculty of Science and Technology, Madhyanchal Professional University, Ratibad, Bhopal, 462044, India, Environmental and Atmospheric Sciences Research Group, Scientific Research Center, Al-Ayen University, Thi-Qar, Nasiriyah, 64001, Iraq; Fallatah A.M., Department of Chemistry, College of Science, Taif University, PO Box 11099, Taif, 21944, Saudi Arabia; Abbas M., Electrical Engineering Department, College of Engineering, King Khalid University, Abha, 61421, Saudi Arabia; Algethami J.S., Department of Chemistry, College of Science and Arts, Najran University, P.O. Box, 1988, Najran, 11001, Saudi Arabia; Benguerba Y., Laboratoire de Biopharmacie Et Pharmacotechnie (LBPT), Ferhat Abbas Setif 1 University, Setif, Algeria; Jeon B.-H., Department of Earth Resources &amp; Environmental Engineering, Hanyang University, 222-Wangsimni-ro, Seoul, Seongdong-gu, 04763, South Korea; Banat F., Research &amp; Innovation Center for Graphene and 2D Materials (RIC-2D), Khalifa University, P.O. Box 127788, Abu Dhabi, United Arab Emirates; AlNashef I.M., Chemical Engineering Department, Khalifa University, P.O. Box 127788, Abu Dhabi, United Arab Emirates, Research &amp; Innovation Center for Graphene and 2D Materials (RIC-2D), Khalifa University, P.O. Box 127788, Abu Dhabi, United Arab Emirates</t>
  </si>
  <si>
    <t>K.K. Yadav; Faculty of Science and Technology, Madhyanchal Professional University, Bhopal, Ratibad, 462044, India; email: envirokrishna@gmail.com</t>
  </si>
  <si>
    <t>Energy Storage Mater.</t>
  </si>
  <si>
    <t>2-s2.0-85154596329</t>
  </si>
  <si>
    <t>Alyami M.; Alhotaylah R.; Alshehri S.; Alghamdi A.</t>
  </si>
  <si>
    <t>Alyami, Marwa (58289517600); Alhotaylah, Reem (58289517700); Alshehri, Sawsan (58289254700); Alghamdi, Abdullah (36611248100)</t>
  </si>
  <si>
    <t>58289517600; 58289517700; 58289254700; 36611248100</t>
  </si>
  <si>
    <t>Phishing Attacks on Cryptocurrency Investors in the Arab States of the Gulf</t>
  </si>
  <si>
    <t>Journal of Risk and Financial Management</t>
  </si>
  <si>
    <t>10.3390/jrfm16050271</t>
  </si>
  <si>
    <t>https://www.scopus.com/inward/record.uri?eid=2-s2.0-85160249530&amp;doi=10.3390%2fjrfm16050271&amp;partnerID=40&amp;md5=4282f6e25e9911acf462beba0705bfb3</t>
  </si>
  <si>
    <t>Information Systems Department, College of Computer Science and Information Systems, Najran University, Najran, 61441, Saudi Arabia</t>
  </si>
  <si>
    <t>Alyami M., Information Systems Department, College of Computer Science and Information Systems, Najran University, Najran, 61441, Saudi Arabia; Alhotaylah R., Information Systems Department, College of Computer Science and Information Systems, Najran University, Najran, 61441, Saudi Arabia; Alshehri S., Information Systems Department, College of Computer Science and Information Systems, Najran University, Najran, 61441, Saudi Arabia; Alghamdi A., Information Systems Department, College of Computer Science and Information Systems, Najran University, Najran, 61441, Saudi Arabia</t>
  </si>
  <si>
    <t>S. Alshehri; Information Systems Department, College of Computer Science and Information Systems, Najran University, Najran, 61441, Saudi Arabia; email: 443306357@nu.edu.sa</t>
  </si>
  <si>
    <t>J. Risk. Financ. Manag.</t>
  </si>
  <si>
    <t>2-s2.0-85160249530</t>
  </si>
  <si>
    <t>Meng X.; Li Y.; AlMasoud N.; Wang W.; Alomar T.S.; Li J.; Ye X.; Algadi H.; Seok I.; Li H.; Xu B.B.; Lu N.; El-Bahy Z.M.; Guo Z.</t>
  </si>
  <si>
    <t>Meng, Xiangning (57862194500); Li, Yingchun (27172272700); AlMasoud, Najla (56262360200); Wang, Wensheng (36675907700); Alomar, Taghrid S. (57216253500); Li, Jie (57196166874); Ye, Xinming (57213625698); Algadi, Hassan (56600778100); Seok, Ilwoo (24923771400); Li, Handong (58065726400); Xu, Ben Bin (57208008466); Lu, Na (36460168800); El-Bahy, Zeinhom M. (6506690176); Guo, Zhanhu (58742598900)</t>
  </si>
  <si>
    <t>57862194500; 27172272700; 56262360200; 36675907700; 57216253500; 57196166874; 57213625698; 56600778100; 24923771400; 58065726400; 57208008466; 36460168800; 6506690176; 58742598900</t>
  </si>
  <si>
    <t>Compatibilizing and toughening blends of recycled acrylonitrile-butadiene-styrene/recycled high impact polystyrene blends via styrene-butadiene-glycidyl methacrylate terpolymer</t>
  </si>
  <si>
    <t>Polymer</t>
  </si>
  <si>
    <t>10.1016/j.polymer.2023.125856</t>
  </si>
  <si>
    <t>https://www.scopus.com/inward/record.uri?eid=2-s2.0-85150036022&amp;doi=10.1016%2fj.polymer.2023.125856&amp;partnerID=40&amp;md5=3b6f0c61b98fc85ecb705ef6cd8e0b8b</t>
  </si>
  <si>
    <t>School of Materials Science and Engineering, North University of China, Taiyuan, China; Department of Chemistry, College of Science, Princess Nourah bint Abdulrahman University, P.O. Box 84427, Riyadh, 11671, Saudi Arabia; College of Materials Science and Engineering, Taiyuan University of Science and Technology, Taiyuan, 030024, China; Department of Electrical Engineering, Faculty of Engineering, Najran University, Najran, 11001, Saudi Arabia; Mechanical Engineering, Arkansas State University, State University, PO Box 1740, 72467, AR, United States; Mechanical and Construction Engineering, Faculty of Engineering and Environment, Northumbria University, Newcastle Upon Tyne, NE1 8ST, United Kingdom; Department of Chemistry, Faculty of Science, Al-Azhar University, Nasr City, Cairo, 11884, Egypt; Lyles School of Civil Engineering, Purdue University, West Lafayette, 47907-2051, IN, United States</t>
  </si>
  <si>
    <t>Meng X., School of Materials Science and Engineering, North University of China, Taiyuan, China; Li Y., School of Materials Science and Engineering, North University of China, Taiyuan, China; AlMasoud N., Department of Chemistry, College of Science, Princess Nourah bint Abdulrahman University, P.O. Box 84427, Riyadh, 11671, Saudi Arabia; Wang W., School of Materials Science and Engineering, North University of China, Taiyuan, China; Alomar T.S., Department of Chemistry, College of Science, Princess Nourah bint Abdulrahman University, P.O. Box 84427, Riyadh, 11671, Saudi Arabia; Li J., School of Materials Science and Engineering, North University of China, Taiyuan, China; Ye X., School of Materials Science and Engineering, North University of China, Taiyuan, China; Algadi H., College of Materials Science and Engineering, Taiyuan University of Science and Technology, Taiyuan, 030024, China, Department of Electrical Engineering, Faculty of Engineering, Najran University, Najran, 11001, Saudi Arabia, Mechanical and Construction Engineering, Faculty of Engineering and Environment, Northumbria University, Newcastle Upon Tyne, NE1 8ST, United Kingdom; Seok I., Mechanical Engineering, Arkansas State University, State University, PO Box 1740, 72467, AR, United States; Li H., Mechanical and Construction Engineering, Faculty of Engineering and Environment, Northumbria University, Newcastle Upon Tyne, NE1 8ST, United Kingdom; Xu B.B., Mechanical and Construction Engineering, Faculty of Engineering and Environment, Northumbria University, Newcastle Upon Tyne, NE1 8ST, United Kingdom; Lu N., Lyles School of Civil Engineering, Purdue University, West Lafayette, 47907-2051, IN, United States; El-Bahy Z.M., Department of Chemistry, Faculty of Science, Al-Azhar University, Nasr City, Cairo, 11884, Egypt; Guo Z., Mechanical and Construction Engineering, Faculty of Engineering and Environment, Northumbria University, Newcastle Upon Tyne, NE1 8ST, United Kingdom</t>
  </si>
  <si>
    <t>Z. Guo; Mechanical and Construction Engineering, Faculty of Engineering and Environment, Northumbria University, Newcastle Upon Tyne, NE1 8ST, United Kingdom; email: zhanhu.guo@northumbria.ac.uk; Y. Li; School of Materials Science and Engineering, North University of China, Taiyuan, China; email: liyingchun@nuc.edu.cn; I. Seok; Mechanical Engineering, Arkansas State University, State University, PO Box 1740, 72467, United States; email: iseok@astate.edu; B.B. Xu; Mechanical and Construction Engineering, Faculty of Engineering and Environment, Northumbria University, Newcastle Upon Tyne, NE1 8ST, United Kingdom; email: ben.xu@northumbria.ac.uk</t>
  </si>
  <si>
    <t>POLMA</t>
  </si>
  <si>
    <t>2-s2.0-85150036022</t>
  </si>
  <si>
    <t>A Combined Method for Diabetes Mellitus Diagnosis Using Deep Learning, Singular Value Decomposition, and Self-Organizing Map Approaches</t>
  </si>
  <si>
    <t>10.3390/diagnostics13101821</t>
  </si>
  <si>
    <t>https://www.scopus.com/inward/record.uri?eid=2-s2.0-85160549418&amp;doi=10.3390%2fdiagnostics13101821&amp;partnerID=40&amp;md5=facc6608535048eb98c16cdd38b18f19</t>
  </si>
  <si>
    <t>UCSI Graduate Business School, UCSI University, No. 1 Jalan Menara Gading, UCSI Heights, Cheras, Kuala Lumpur, 56000, Malaysia; Centre for Global Sustainability Studies (CGSS), Universiti Sains Malaysia (USM), George Town, 11800, Malaysia; Department of Computer Science and Engineering, Qatar University, Doha, 2713, Qatar; Computer Science Department, College of Computer Science and Information Systems, Najran University, Najran, 55461, Saudi Arabia; Information Systems Department, College of Computer Science and Information Systems, Najran University, Najran, 55461, Saudi Arabia</t>
  </si>
  <si>
    <t>Nilashi M., UCSI Graduate Business School, UCSI University, No. 1 Jalan Menara Gading, UCSI Heights, Cheras, Kuala Lumpur, 56000, Malaysia, Centre for Global Sustainability Studies (CGSS), Universiti Sains Malaysia (USM), George Town, 11800, Malaysia; Abumalloh R.A., Department of Computer Science and Engineering, Qatar University, Doha, 2713, Qatar; Alyami S., Computer Science Department, College of Computer Science and Information Systems, Najran University, Najran, 55461, Saudi Arabia; Alghamdi A., Information Systems Department, College of Computer Science and Information Systems, Najran University, Najran, 55461, Saudi Arabia; Alrizq M., Information Systems Department, College of Computer Science and Information Systems, Najran University, Najran, 55461, Saudi Arabia</t>
  </si>
  <si>
    <t>M. Nilashi; UCSI Graduate Business School, UCSI University, Kuala Lumpur, No. 1 Jalan Menara Gading, UCSI Heights, Cheras, 56000, Malaysia; email: nilashidotnet@hotmail.com</t>
  </si>
  <si>
    <t>2-s2.0-85160549418</t>
  </si>
  <si>
    <t>Opportunities for Early Detection and Prediction of Ransomware Attacks against Industrial Control Systems</t>
  </si>
  <si>
    <t>10.3390/fi15040144</t>
  </si>
  <si>
    <t>https://www.scopus.com/inward/record.uri?eid=2-s2.0-85153683491&amp;doi=10.3390%2ffi15040144&amp;partnerID=40&amp;md5=36e79ef01dd7193b1088b57e2f97eb27</t>
  </si>
  <si>
    <t>F.T. Sheldon; Department of Computer Science, College of Engineering, University of Idaho, Moscow, 83844, United States; email: sheldon@ieee.org</t>
  </si>
  <si>
    <t>2-s2.0-85153683491</t>
  </si>
  <si>
    <t>Alsaiari R.A.; Musa E.M.; Rizk M.A.</t>
  </si>
  <si>
    <t>Alsaiari, Raiedhah A. (57194040699); Musa, Esraa M. (57218883666); Rizk, Moustafa A. (57197592593)</t>
  </si>
  <si>
    <t>57194040699; 57218883666; 57197592593</t>
  </si>
  <si>
    <t>Biodiesel production from date seed oil using hydroxyapatite-derived catalyst from waste camel bone</t>
  </si>
  <si>
    <t>e15606</t>
  </si>
  <si>
    <t>10.1016/j.heliyon.2023.e15606</t>
  </si>
  <si>
    <t>https://www.scopus.com/inward/record.uri?eid=2-s2.0-85153114424&amp;doi=10.1016%2fj.heliyon.2023.e15606&amp;partnerID=40&amp;md5=9c7cc062704add8a89206fc57617a7f7</t>
  </si>
  <si>
    <t>Empty Quarter Research Unit, Department of Chemistry, College of Science and Art in Sharurah, Najran University, Saudi Arabia; Department of Chemistry, Faculty of Science, Suez Canal University, Ismailia, Egypt</t>
  </si>
  <si>
    <t>Alsaiari R.A., Empty Quarter Research Unit, Department of Chemistry, College of Science and Art in Sharurah, Najran University, Saudi Arabia; Musa E.M., Empty Quarter Research Unit, Department of Chemistry, College of Science and Art in Sharurah, Najran University, Saudi Arabia; Rizk M.A., Empty Quarter Research Unit, Department of Chemistry, College of Science and Art in Sharurah, Najran University, Saudi Arabia, Department of Chemistry, Faculty of Science, Suez Canal University, Ismailia, Egypt</t>
  </si>
  <si>
    <t>R.A. Alsaiari; Empty Quarter Research Unit, Department of Chemistry, College of Science and Art in Sharurah, Najran University, Saudi Arabia; email: raalsayari@nu.edu.sa; M.A. Rizk; Empty Quarter Research Unit, Department of Chemistry, College of Science and Art in Sharurah, Najran University, Saudi Arabia; email: marizk@nu.edu.sa</t>
  </si>
  <si>
    <t>2-s2.0-85153114424</t>
  </si>
  <si>
    <t>Althoey F.; Sor N.H.; Hadidi H.M.; Shah S.F.A.; Alaskar A.; Eldin S.M.; Bashir T.; Javed M.F.</t>
  </si>
  <si>
    <t>Althoey, Fadi (57200723320); Sor, Nadhim Hamah (57194323910); Hadidi, Haitham M. (57193068777); Shah, Syed Farasat Ali (55595724200); Alaskar, Abdulaziz (57195990621); Eldin, Sayed M. (57925959400); Bashir, Tariq (37064253000); Javed, Muhammad Faisal (57193844356)</t>
  </si>
  <si>
    <t>57200723320; 57194323910; 57193068777; 55595724200; 57195990621; 57925959400; 37064253000; 57193844356</t>
  </si>
  <si>
    <t>Crack width prediction of self-healing engineered cementitious composite using multi-expression programming</t>
  </si>
  <si>
    <t>10.1016/j.jmrt.2023.03.036</t>
  </si>
  <si>
    <t>https://www.scopus.com/inward/record.uri?eid=2-s2.0-85150802186&amp;doi=10.1016%2fj.jmrt.2023.03.036&amp;partnerID=40&amp;md5=6b9a8330318b6b055e3b3e3fc6b3bd05</t>
  </si>
  <si>
    <t>Department of Civil Engineering, College of Engineering, Najran University, Najran, Saudi Arabia; Civil Engineering Department, University of Garmian, Kalar 46021, Kurdistan Region, Iraq; Department of Mechanical Engineering, College of Engineering, Jazan University, P. O. Box 706, Jazan, 45142, Saudi Arabia; Department of Civil Engineering, Iqra National University, Peshawar, 25000, Pakistan; Department of Civil Engineering, College of Engineering, King Saud University, Riyadh, 11451, Saudi Arabia; Center of Research, Faculty of Engineering, Future University in Egypt New Cairo, 11835, Egypt; Department of Civil Engineering, CECOS University, Peshawar, 25000, Pakistan; Department of Civil Engineering, COMSATS University Islamabad, Abbottabad Campus, Abbottabad, 22060, Pakistan</t>
  </si>
  <si>
    <t>Althoey F., Department of Civil Engineering, College of Engineering, Najran University, Najran, Saudi Arabia; Sor N.H., Civil Engineering Department, University of Garmian, Kalar 46021, Kurdistan Region, Iraq; Hadidi H.M., Department of Mechanical Engineering, College of Engineering, Jazan University, P. O. Box 706, Jazan, 45142, Saudi Arabia; Shah S.F.A., Department of Civil Engineering, Iqra National University, Peshawar, 25000, Pakistan; Alaskar A., Department of Civil Engineering, College of Engineering, King Saud University, Riyadh, 11451, Saudi Arabia; Eldin S.M., Center of Research, Faculty of Engineering, Future University in Egypt New Cairo, 11835, Egypt; Bashir T., Department of Civil Engineering, CECOS University, Peshawar, 25000, Pakistan; Javed M.F., Department of Civil Engineering, COMSATS University Islamabad, Abbottabad Campus, Abbottabad, 22060, Pakistan</t>
  </si>
  <si>
    <t>S.F.A. Shah; Department of Civil Engineering, Iqra National University, Peshawar, 25000, Pakistan; email: farasatjafri@sjtu.edu.cn; M.F. Javed; Department of Civil Engineering, COMSATS University Islamabad, Abbottabad, Abbottabad Campus, 22060, Pakistan; email: arbabf1@gmail.com</t>
  </si>
  <si>
    <t>2-s2.0-85150802186</t>
  </si>
  <si>
    <t>Rani R.; Chitme H.R.; Kukreti N.; Pant P.; Abdel-Wahab B.A.; Khateeb M.M.; Habeeb M.S.; Bakir M.B.</t>
  </si>
  <si>
    <t>Rani, Ritu (58196000100); Chitme, Havagiray R. (55902146800); Kukreti, Neha (58290236100); Pant, Pankaj (58289854900); Abdel-Wahab, Basel A. (6506274933); Khateeb, Masood Medleri (56674436200); Habeeb, Mohammed Shafiuddin (57203370735); Bakir, Marwa B. (58164457000)</t>
  </si>
  <si>
    <t>58196000100; 55902146800; 58290236100; 58289854900; 6506274933; 56674436200; 57203370735; 58164457000</t>
  </si>
  <si>
    <t>Regulation of Insulin Resistance, Lipid Profile and Glucose Metabolism Associated with Polycystic Ovary Syndrome by Tinospora cordifolia</t>
  </si>
  <si>
    <t>10.3390/nu15102238</t>
  </si>
  <si>
    <t>https://www.scopus.com/inward/record.uri?eid=2-s2.0-85160345700&amp;doi=10.3390%2fnu15102238&amp;partnerID=40&amp;md5=c78999b15975601854a5d8c2e5987df2</t>
  </si>
  <si>
    <t>Faculty of Pharmacy, DIT University, Uttarakhand, Dehradun, 248009, India; Department of Pharmacology, College of Pharmacy, Najran University, P.O. Box 1988, Najran, Saudi Arabia; Department of Pharmacology, College of Medicine, Najran University, P.O. Box 1988, Najran, Saudi Arabia</t>
  </si>
  <si>
    <t>Rani R., Faculty of Pharmacy, DIT University, Uttarakhand, Dehradun, 248009, India; Chitme H.R., Faculty of Pharmacy, DIT University, Uttarakhand, Dehradun, 248009, India; Kukreti N., Faculty of Pharmacy, DIT University, Uttarakhand, Dehradun, 248009, India; Pant P., Faculty of Pharmacy, DIT University, Uttarakhand, Dehradun, 248009, India; Abdel-Wahab B.A., Department of Pharmacology, College of Pharmacy, Najran University, P.O. Box 1988, Najran, Saudi Arabia; Khateeb M.M., Department of Pharmacology, College of Pharmacy, Najran University, P.O. Box 1988, Najran, Saudi Arabia; Habeeb M.S., Department of Pharmacology, College of Pharmacy, Najran University, P.O. Box 1988, Najran, Saudi Arabia; Bakir M.B., Department of Pharmacology, College of Medicine, Najran University, P.O. Box 1988, Najran, Saudi Arabia</t>
  </si>
  <si>
    <t>H.R. Chitme; Faculty of Pharmacy, DIT University, Dehradun, Uttarakhand, 248009, India; email: havagiray.chitme@dituniversity.edu.in</t>
  </si>
  <si>
    <t>2-s2.0-85160345700</t>
  </si>
  <si>
    <t>Irshad R.R.; Hussain S.; Sohail S.S.; Zamani A.S.; Madsen D.Ø.; Alattab A.A.; Ahmed A.A.A.; Norain K.A.A.; Alsaiari O.A.S.</t>
  </si>
  <si>
    <t>Irshad, Reyazur Rashid (57217076559); Hussain, Shahid (57671076700); Sohail, Shahab Saquib (7003589052); Zamani, Abu Sarwar (57295189700); Madsen, Dag Øivind (56038779700); Alattab, Ahmed Abdu (55561690000); Ahmed, Abdallah Ahmed Alzupair (58163699800); Norain, Khalid Ahmed Abdallah (58163818100); Alsaiari, Omar Ali Saleh (58114886500)</t>
  </si>
  <si>
    <t>57217076559; 57671076700; 7003589052; 57295189700; 56038779700; 55561690000; 58163699800; 58163818100; 58114886500</t>
  </si>
  <si>
    <t>A Novel IoT-Enabled Healthcare Monitoring Framework and Improved Grey Wolf Optimization Algorithm-Based Deep Convolution Neural Network Model for Early Diagnosis of Lung Cancer</t>
  </si>
  <si>
    <t>10.3390/s23062932</t>
  </si>
  <si>
    <t>https://www.scopus.com/inward/record.uri?eid=2-s2.0-85151215359&amp;doi=10.3390%2fs23062932&amp;partnerID=40&amp;md5=c4e83befdc8a43579395666042763465</t>
  </si>
  <si>
    <t>Department of Computer Science, College of Science and Arts, Najran University, Sharurah, 68341, Saudi Arabia; Department of Computer Science and Engineering, Sejong University, Seoul, 30019, South Korea; Department of Computer Science and Engineering, School of Engineering Sciences and Technology, Jamia Hamdard, New Delhi, 110062, India; Department of Computer and Self Development, Preparatory Year Deanship, Prince Sattam bin Abdulaziz University, Al-Kharj, 11942, Saudi Arabia; USN School of Business, University of South-Eastern Norway, Hønefoss, 3511, Norway; Department of Computer Science, Faculty of Computer Science and Information Systems, Thamar University, Thamar, 87246, Yemen</t>
  </si>
  <si>
    <t>Irshad R.R., Department of Computer Science, College of Science and Arts, Najran University, Sharurah, 68341, Saudi Arabia; Hussain S., Department of Computer Science and Engineering, Sejong University, Seoul, 30019, South Korea; Sohail S.S., Department of Computer Science and Engineering, School of Engineering Sciences and Technology, Jamia Hamdard, New Delhi, 110062, India; Zamani A.S., Department of Computer and Self Development, Preparatory Year Deanship, Prince Sattam bin Abdulaziz University, Al-Kharj, 11942, Saudi Arabia; Madsen D.Ø., USN School of Business, University of South-Eastern Norway, Hønefoss, 3511, Norway; Alattab A.A., Department of Computer Science, College of Science and Arts, Najran University, Sharurah, 68341, Saudi Arabia, Department of Computer Science, Faculty of Computer Science and Information Systems, Thamar University, Thamar, 87246, Yemen; Ahmed A.A.A., Department of Computer Science, College of Science and Arts, Najran University, Sharurah, 68341, Saudi Arabia; Norain K.A.A., Department of Computer Science, College of Science and Arts, Najran University, Sharurah, 68341, Saudi Arabia; Alsaiari O.A.S., Department of Computer Science, College of Science and Arts, Najran University, Sharurah, 68341, Saudi Arabia</t>
  </si>
  <si>
    <t>S.S. Sohail; Department of Computer Science and Engineering, School of Engineering Sciences and Technology, New Delhi, Jamia Hamdard, 110062, India; email: shahabssohail@jamiahamdard.ac.in; D.Ø. Madsen; USN School of Business, University of South-Eastern Norway, Hønefoss, 3511, Norway; email: dag.oivind.madsen@usn.no</t>
  </si>
  <si>
    <t>2-s2.0-85151215359</t>
  </si>
  <si>
    <t>Mahmoud A.M.; Alyami B.A.; Mahnashi M.H.; Alshareef F.M.; AlQahtani Y.S.; El-Wekil M.M.</t>
  </si>
  <si>
    <t>Mahmoud, Ashraf M. (35935957200); Alyami, Bandar A. (55151500400); Mahnashi, Mater H (57208317961); Alshareef, F.M. (56609208600); AlQahtani, Yahia S. (57210814298); El-Wekil, Mohamed M. (56192749700)</t>
  </si>
  <si>
    <t>35935957200; 55151500400; 57208317961; 56609208600; 57210814298; 56192749700</t>
  </si>
  <si>
    <t>Facile fabrication of a superior electrochemical sensor with anti-fouling properties for sensitive and selective determination of glutathione</t>
  </si>
  <si>
    <t>10.1016/j.microc.2023.108419</t>
  </si>
  <si>
    <t>https://www.scopus.com/inward/record.uri?eid=2-s2.0-85149803746&amp;doi=10.1016%2fj.microc.2023.108419&amp;partnerID=40&amp;md5=b5d7958abece0694f03acb843f690c29</t>
  </si>
  <si>
    <t>Mahmoud A.M., Department of Pharmaceutical Chemistry, College of Pharmacy, Najran University, Najran, Saudi Arabia; Alyami B.A., Department of Pharmaceutical Chemistry, College of Pharmacy, Najran University, Najran, Saudi Arabia; Mahnashi M.H., Department of Pharmaceutical Chemistry, College of Pharmacy, Najran University, Najran, Saudi Arabia; Alshareef F.M., Department of Chemistry, Faculty of Science, King Abdulaziz University, P.O. 80203, Jeddah, 21589, Saudi Arabia; AlQahtani Y.S., Department of Pharmaceutical Chemistry, College of Pharmacy, Najran University, Najran, Saudi Arabia; El-Wekil M.M., Department of Pharmaceutical Analytical Chemistry, Faculty of Pharmacy, Assiut University, Assiut, Egypt</t>
  </si>
  <si>
    <t>2-s2.0-85149803746</t>
  </si>
  <si>
    <t>Nueraji M.; Toktarbay Z.; Ardakkyzy A.; Sridhar D.; Algadi H.; Xu B.B.; Althakafy J.T.; Alanazi A.K.; Abo-Dief H.M.; Adilov S.; Guo Z.</t>
  </si>
  <si>
    <t>Nueraji, Marat (58061880400); Toktarbay, Zhexenbek (56638464800); Ardakkyzy, Aida (58062051700); Sridhar, Deepak (57202208770); Algadi, Hassan (56600778100); Xu, Ben Bin (57208008466); Althakafy, Jalal T. (46960938500); Alanazi, Abdullah K. (57211455664); Abo-Dief, Hala M. (55534740600); Adilov, Salimgerey (37046075600); Guo, Zhanhu (58742598900)</t>
  </si>
  <si>
    <t>58061880400; 56638464800; 58062051700; 57202208770; 56600778100; 57208008466; 46960938500; 57211455664; 55534740600; 37046075600; 58742598900</t>
  </si>
  <si>
    <t>Mechanically-robust electrospun nanocomposite fiber membranes for oil and water separation</t>
  </si>
  <si>
    <t>10.1016/j.envres.2023.115212</t>
  </si>
  <si>
    <t>https://www.scopus.com/inward/record.uri?eid=2-s2.0-85146156638&amp;doi=10.1016%2fj.envres.2023.115212&amp;partnerID=40&amp;md5=b48500daaf44f617fc9b27f3e8a98df1</t>
  </si>
  <si>
    <t>Edward R. Murrow High School, Brooklyn, 11230, NY, United States; Renewable Energy Systems and Material Science Laboratory, National Laboratory Astana (NLA), Nazarbayev University, Kabanbay Batyr 53, Astana, 010000, Kazakhstan; Department of Chemistry, School of Science and Humanities, Nazarbayev University, Kabanbay Batyr 53, Astana, 010000, Kazakhstan; Department of Chemical and Biological Engineering, University of Tennessee, Knoxville, TN, United States; Zentek Ltd. 24 Corporate Crt, Guelph, N1G 5G5, ON, Canada; Department of Electrical Engineering, Faculty of Engineering, Najran University, Najran, 11001, Saudi Arabia; Mechanical and Construction Engineering, Faculty of Engineering and Environment, Northumbria University, Newcastle Upon Tyne, NE1 8ST, United Kingdom; Department of Chemistry, Faculty of Applied Science, Umm Al-Qura University, Makkah, 24230, Saudi Arabia; Department of Chemistry, College of Science, Taif University, P.O. Box 11099, Taif, 21944, Saudi Arabia; Department of Science and Technology, University College-Ranyah, Taif University, P.O. Box 11099, Taif, 21944, Saudi Arabia; Integrated Composites Lab (ICL), Department of Mechanical and Construction Engineering, Northumbria University, Newcastle Upon Tyne, NE1 8ST, United Kingdom</t>
  </si>
  <si>
    <t>Nueraji M., Edward R. Murrow High School, Brooklyn, 11230, NY, United States; Toktarbay Z., Renewable Energy Systems and Material Science Laboratory, National Laboratory Astana (NLA), Nazarbayev University, Kabanbay Batyr 53, Astana, 010000, Kazakhstan; Ardakkyzy A., Department of Chemistry, School of Science and Humanities, Nazarbayev University, Kabanbay Batyr 53, Astana, 010000, Kazakhstan; Sridhar D., Department of Chemical and Biological Engineering, University of Tennessee, Knoxville, TN, United States, Zentek Ltd. 24 Corporate Crt, Guelph, N1G 5G5, ON, Canada; Algadi H., Department of Electrical Engineering, Faculty of Engineering, Najran University, Najran, 11001, Saudi Arabia; Xu B.B., Mechanical and Construction Engineering, Faculty of Engineering and Environment, Northumbria University, Newcastle Upon Tyne, NE1 8ST, United Kingdom; Althakafy J.T., Department of Chemistry, Faculty of Applied Science, Umm Al-Qura University, Makkah, 24230, Saudi Arabia; Alanazi A.K., Department of Chemistry, College of Science, Taif University, P.O. Box 11099, Taif, 21944, Saudi Arabia; Abo-Dief H.M., Department of Science and Technology, University College-Ranyah, Taif University, P.O. Box 11099, Taif, 21944, Saudi Arabia; Adilov S., Department of Chemistry, School of Science and Humanities, Nazarbayev University, Kabanbay Batyr 53, Astana, 010000, Kazakhstan; Guo Z., Department of Chemical and Biological Engineering, University of Tennessee, Knoxville, TN, United States, Mechanical and Construction Engineering, Faculty of Engineering and Environment, Northumbria University, Newcastle Upon Tyne, NE1 8ST, United Kingdom, Integrated Composites Lab (ICL), Department of Mechanical and Construction Engineering, Northumbria University, Newcastle Upon Tyne, NE1 8ST, United Kingdom</t>
  </si>
  <si>
    <t>Z. Guo; Integrated Composites Lab (ICL), Department of Chemical and Biological Engineering, University of Tennessee, Knoxville, United States; email: zhanhu.guo@northumbria.ac.uk; S. Adilov; Department of Chemistry, School of Science and Humanities, Nazarbayev University, Astana, Kabanbay Batyr 53, 010000, Kazakhstan; email: sadilov@nu.edu.kz; Z. Toktarbay; Renewable Energy Systems and Material Science Laboratory, National Laboratory Astana (NLA), Nazarbayev University, Astana, Kabanbay Batyr 53, 010000, Kazakhstan; email: zhexenbek.toktarbay@nu.edu.kz</t>
  </si>
  <si>
    <t>2-s2.0-85146156638</t>
  </si>
  <si>
    <t>Chenrayan V.; Shahapurkar K.; Kanaginahal G.M.; Tirth V.; Alghtani A.H.; Algahtani A.; Althoey F.; Soudagar M.E.M.; Manivannan C.; Ananda Murthy H.C.</t>
  </si>
  <si>
    <t>Chenrayan, Venkatesh (57197452830); Shahapurkar, Kiran (57196344622); Kanaginahal, Gangadhar M. (57200788797); Tirth, Vineet (24725356900); Alghtani, Abdulaziz H. (57222341045); Algahtani, Ali (55948151700); Althoey, Fadi (57200723320); Soudagar, Manzoore Elahi M. (57194384501); Manivannan, Chandru (57219845209); Ananda Murthy, H.C. (57224580038)</t>
  </si>
  <si>
    <t>57197452830; 57196344622; 57200788797; 24725356900; 57222341045; 55948151700; 57200723320; 57194384501; 57219845209; 57224580038</t>
  </si>
  <si>
    <t>Evaluation of dynamic mechanical analysis of crump rubber epoxy composites: experimental and empirical perspective</t>
  </si>
  <si>
    <t>Journal of the Brazilian Society of Mechanical Sciences and Engineering</t>
  </si>
  <si>
    <t>10.1007/s40430-023-04033-z</t>
  </si>
  <si>
    <t>https://www.scopus.com/inward/record.uri?eid=2-s2.0-85148419092&amp;doi=10.1007%2fs40430-023-04033-z&amp;partnerID=40&amp;md5=fd507f067cbbbe6624117cb7e046bfdc</t>
  </si>
  <si>
    <t>Department of Mechanical Engineering, School of Mechanical, Chemical and Materials Engineering, Adama Science and Technology University, Adama, 1888, Ethiopia; Department of Mechanical Engineering, Jain College of Engineering and Research, Belagavi, 590008, India; Mechanical Engineering Department, College of Engineering, King Khalid University, Asir, Abha, 61421, Saudi Arabia; Research Center for Advanced Materials Science (RCAMS), King Khalid University, P.O. Box No. 9004, Asir, Abha, 61413, Saudi Arabia; Department of Mechanical Engineering, College of Engineering, Taif University, P.O. Box 11099, Taif, 21944, Saudi Arabia; Department of Civil Engineering, College of Engineering, Najran University, P.O. box No. 1988, Najran, Saudi Arabia; Department of Mechanical Engineering, School of Technology, Glocal University, Uttar Pradesh, Delhi-Yamunotri Marg, 247121, India; Department of Mechanical Engineering, Dhirajlal Gandhi College of Technology, Salem, India; Department of Applied Chemistry, School of Applied Natural Science, Adama Science and Tehnology University, P O Box 1888, Adama, Ethiopia; Department of Prosthodontics, Saveetha Institute of Medical and Technical Science (SIMAT), Saveetha Dental College &amp; Hospital, Saveeta University, Tamilnadu, Chennai, 600077, India; Department of Mechanical Engineering and University Centre for Research &amp; Development, Chandigarh University, Punjab, Mohali, 140413, India; Department of VLSI Microelectronics, Saveetha School of Engineering, Saveetha Institute of Medical and Technical Sciences, Tamilnadu, Chennai, 602105, India</t>
  </si>
  <si>
    <t>Chenrayan V., Department of Mechanical Engineering, School of Mechanical, Chemical and Materials Engineering, Adama Science and Technology University, Adama, 1888, Ethiopia; Shahapurkar K., Department of Mechanical Engineering, School of Mechanical, Chemical and Materials Engineering, Adama Science and Technology University, Adama, 1888, Ethiopia; Kanaginahal G.M., Department of Mechanical Engineering, Jain College of Engineering and Research, Belagavi, 590008, India; Tirth V., Mechanical Engineering Department, College of Engineering, King Khalid University, Asir, Abha, 61421, Saudi Arabia, Research Center for Advanced Materials Science (RCAMS), King Khalid University, P.O. Box No. 9004, Asir, Abha, 61413, Saudi Arabia; Alghtani A.H., Department of Mechanical Engineering, College of Engineering, Taif University, P.O. Box 11099, Taif, 21944, Saudi Arabia; Algahtani A., Mechanical Engineering Department, College of Engineering, King Khalid University, Asir, Abha, 61421, Saudi Arabia, Research Center for Advanced Materials Science (RCAMS), King Khalid University, P.O. Box No. 9004, Asir, Abha, 61413, Saudi Arabia; Althoey F., Department of Civil Engineering, College of Engineering, Najran University, P.O. box No. 1988, Najran, Saudi Arabia; Soudagar M.E.M., Department of Mechanical Engineering, School of Technology, Glocal University, Uttar Pradesh, Delhi-Yamunotri Marg, 247121, India, Department of Mechanical Engineering and University Centre for Research &amp; Development, Chandigarh University, Punjab, Mohali, 140413, India, Department of VLSI Microelectronics, Saveetha School of Engineering, Saveetha Institute of Medical and Technical Sciences, Tamilnadu, Chennai, 602105, India; Manivannan C., Department of Mechanical Engineering, Dhirajlal Gandhi College of Technology, Salem, India; Ananda Murthy H.C., Department of Applied Chemistry, School of Applied Natural Science, Adama Science and Tehnology University, P O Box 1888, Adama, Ethiopia, Department of Prosthodontics, Saveetha Institute of Medical and Technical Science (SIMAT), Saveetha Dental College &amp; Hospital, Saveeta University, Tamilnadu, Chennai, 600077, India</t>
  </si>
  <si>
    <t>K. Shahapurkar; Department of Mechanical Engineering, School of Mechanical, Chemical and Materials Engineering, Adama Science and Technology University, Adama, 1888, Ethiopia; email: kiranhs1588@astu.edu.et</t>
  </si>
  <si>
    <t>J. Braz. Soc. Mech. Sci. Eng.</t>
  </si>
  <si>
    <t>2-s2.0-85148419092</t>
  </si>
  <si>
    <t>Experimental Investigation of Controlled and Uncontrolled Rectifiers for Low-Power Wind Turbines</t>
  </si>
  <si>
    <t>10.3390/app13074120</t>
  </si>
  <si>
    <t>https://www.scopus.com/inward/record.uri?eid=2-s2.0-85152679345&amp;doi=10.3390%2fapp13074120&amp;partnerID=40&amp;md5=9b6939621ec26d18f051d1b29878c726</t>
  </si>
  <si>
    <t>2-s2.0-85152679345</t>
  </si>
  <si>
    <t>Almawgani A.H.M.; Alhamss D.N.; Taya S.A.; Olaimat M.; Colak I.; Patel S.K.</t>
  </si>
  <si>
    <t>Almawgani, Abdulkarem H. M. (34972806500); Alhamss, Dana N. (57433576800); Taya, Sofyan A. (6701381761); Olaimat, Melad (37028841800); Colak, Ilhami (6602990030); Patel, Shobhit K. (37102386100)</t>
  </si>
  <si>
    <t>34972806500; 57433576800; 6701381761; 37028841800; 6602990030; 37102386100</t>
  </si>
  <si>
    <t>A comparative study of 1D metallic (Au, Ag, Cu, Al) thermal tunable photonic crystal filter with exponentially graded thickness</t>
  </si>
  <si>
    <t>10.1007/s12648-022-02444-7</t>
  </si>
  <si>
    <t>https://www.scopus.com/inward/record.uri?eid=2-s2.0-85136492508&amp;doi=10.1007%2fs12648-022-02444-7&amp;partnerID=40&amp;md5=b70fef07cb3f7d521b5aa1e6c6168f40</t>
  </si>
  <si>
    <t>Electrical Engineering Department, College of Engineering, Najran University, Najran, Saudi Arabia; Physics Department, Islamic University of Gaza, P.O. Box 108, Gaza, Palestine; Al Al-Bayt University, P.O. Box 130040, Mafraq, 25113, Jordan; Department of Electrical and Electronics Engineering, Nisantasi University, Istanbul, Turkey; Department of Computer Engineering, Marwadi University, Rajkot, 360003, India</t>
  </si>
  <si>
    <t>Almawgani A.H.M., Electrical Engineering Department, College of Engineering, Najran University, Najran, Saudi Arabia; Alhamss D.N., Physics Department, Islamic University of Gaza, P.O. Box 108, Gaza, Palestine; Taya S.A., Physics Department, Islamic University of Gaza, P.O. Box 108, Gaza, Palestine; Olaimat M., Al Al-Bayt University, P.O. Box 130040, Mafraq, 25113, Jordan; Colak I., Department of Electrical and Electronics Engineering, Nisantasi University, Istanbul, Turkey; Patel S.K., Department of Computer Engineering, Marwadi University, Rajkot, 360003, India</t>
  </si>
  <si>
    <t>2-s2.0-85136492508</t>
  </si>
  <si>
    <t>Satpathy P.R.; Aljafari B.; Thanikanti S.B.; Madeti S.R.K.</t>
  </si>
  <si>
    <t>Satpathy, Priya Ranjan (57195339278); Aljafari, Belqasem (57201744319); Thanikanti, Sudhakar Babu (56267551500); Madeti, Siva Rama Krishna (57191041493)</t>
  </si>
  <si>
    <t>57195339278; 57201744319; 56267551500; 57191041493</t>
  </si>
  <si>
    <t>Electrical fault tolerance of photovoltaic array configurations: Experimental investigation, performance analysis, monitoring and detection</t>
  </si>
  <si>
    <t>10.1016/j.renene.2023.02.103</t>
  </si>
  <si>
    <t>https://www.scopus.com/inward/record.uri?eid=2-s2.0-85149072387&amp;doi=10.1016%2fj.renene.2023.02.103&amp;partnerID=40&amp;md5=a978db8b34e2af3a21c6ad7bfd675a34</t>
  </si>
  <si>
    <t>Department of Electrical and Electronics Engineering, Chaitanya Bharathi Institute of Technology, Hyderabad, 500075, India; Department of Electrical Engineering, College of Engineering, Najran University, Najran, 11001, Saudi Arabia; Department of Electrical and Electronics Engineering, SRKR Engineering College, Bhimavaram, 534204, India</t>
  </si>
  <si>
    <t>Satpathy P.R., Department of Electrical and Electronics Engineering, Chaitanya Bharathi Institute of Technology, Hyderabad, 500075, India; Aljafari B., Department of Electrical Engineering, College of Engineering, Najran University, Najran, 11001, Saudi Arabia; Thanikanti S.B., Department of Electrical and Electronics Engineering, Chaitanya Bharathi Institute of Technology, Hyderabad, 500075, India; Madeti S.R.K., Department of Electrical and Electronics Engineering, SRKR Engineering College, Bhimavaram, 534204, India</t>
  </si>
  <si>
    <t>2-s2.0-85149072387</t>
  </si>
  <si>
    <t>Ahmed I.A.; Senan E.M.; Shatnawi H.S.A.; Alkhraisha Z.M.; Al-Azzam M.M.A.</t>
  </si>
  <si>
    <t>Ahmed, Ibrahim Abdulrab (57217459721); Senan, Ebrahim Mohammed (57222957501); Shatnawi, Hamzeh Salameh Ahmad (57446135900); Alkhraisha, Ziad Mohammad (58118521000); Al-Azzam, Mamoun Mohammad Ali (58118591600)</t>
  </si>
  <si>
    <t>57217459721; 57222957501; 57446135900; 58118521000; 58118591600</t>
  </si>
  <si>
    <t>Multi-Models of Analyzing Dermoscopy Images for Early Detection of Multi-Class Skin Lesions Based on Fused Features</t>
  </si>
  <si>
    <t>10.3390/pr11030910</t>
  </si>
  <si>
    <t>https://www.scopus.com/inward/record.uri?eid=2-s2.0-85152713737&amp;doi=10.3390%2fpr11030910&amp;partnerID=40&amp;md5=401494537cca582bbf37eba41c81d940</t>
  </si>
  <si>
    <t>Ahmed I.A., Computer Department, Applied College, Najran University, Najran, 66462, Saudi Arabia; Senan E.M., Department of Artificial Intelligence, Faculty of Computer Science and Information Technology, Alrazi University, Sana’a, Yemen; Shatnawi H.S.A., Computer Department, Applied College, Najran University, Najran, 66462, Saudi Arabia; Alkhraisha Z.M., Computer Department, Applied College, Najran University, Najran, 66462, Saudi Arabia; Al-Azzam M.M.A., Computer Department, Applied College, Najran University, Najran, 66462, Saudi Arabia</t>
  </si>
  <si>
    <t>2-s2.0-85152713737</t>
  </si>
  <si>
    <t>Farah N.M.; Abbas A.M.; Alameen A.A.M.; Shalabi M.G.; Elderdery A.Y.; Eltayeb L.B.; Babker A.Ma.; Mohamed H.; Aedh A.I.</t>
  </si>
  <si>
    <t>Farah, Nizar M. (58135439000); Abbas, Anass M. (55798595600); Alameen, Ayman Ali Mohammed (56743231800); Shalabi, Manar G. (57221745262); Elderdery, Abozer Y. (24401010600); Eltayeb, Lienda Basheir (57217418093); Babker, Asaad Ma. (56623092600); Mohamed, Hatem (57194396455); Aedh, Abdullah I. (57194832862)</t>
  </si>
  <si>
    <t>58135439000; 55798595600; 56743231800; 57221745262; 24401010600; 57217418093; 56623092600; 57194396455; 57194832862</t>
  </si>
  <si>
    <t>Impact of Cigarette Smoking on Serum Cystatin C and Creatinine Levels and MAU: A Case-Control Study</t>
  </si>
  <si>
    <t>International Journal of Biomedicine</t>
  </si>
  <si>
    <t>10.21103/Article13(1)_OA6</t>
  </si>
  <si>
    <t>https://www.scopus.com/inward/record.uri?eid=2-s2.0-85149795082&amp;doi=10.21103%2fArticle13%281%29_OA6&amp;partnerID=40&amp;md5=260e45d0bb992a7068b9969d15d3c506</t>
  </si>
  <si>
    <t>Department of Hematology, Faculty of Medical Laboratory Sciences, Al Neelain University, Sudan; Department of Clinical Laboratory Sciences, College of Applied Medical Sciences, Jouf University, Saudi Arabia; Department of Medical Laboratory Sciences, College of Applied Medical Sciences, Prince Sattam Bin Abdulaziz University, Alkharj, 11942, Saudi Arabia; Department of Medical Laboratory Sciences, College of Health Sciences, Gulf Medical University, Ajman, United Arab Emirates; Department of Medical Education, College of Medicine, Najran University, Najran, Saudi Arabia; Najran University Hospital, Najran University, Najran, Saudi Arabia</t>
  </si>
  <si>
    <t>Farah N.M., Department of Hematology, Faculty of Medical Laboratory Sciences, Al Neelain University, Sudan; Abbas A.M., Department of Clinical Laboratory Sciences, College of Applied Medical Sciences, Jouf University, Saudi Arabia; Alameen A.A.M., Department of Clinical Laboratory Sciences, College of Applied Medical Sciences, Jouf University, Saudi Arabia; Shalabi M.G., Department of Clinical Laboratory Sciences, College of Applied Medical Sciences, Jouf University, Saudi Arabia; Elderdery A.Y., Department of Clinical Laboratory Sciences, College of Applied Medical Sciences, Jouf University, Saudi Arabia; Eltayeb L.B., Department of Medical Laboratory Sciences, College of Applied Medical Sciences, Prince Sattam Bin Abdulaziz University, Alkharj, 11942, Saudi Arabia; Babker A.Ma., Department of Medical Laboratory Sciences, College of Health Sciences, Gulf Medical University, Ajman, United Arab Emirates; Mohamed H., Department of Medical Education, College of Medicine, Najran University, Najran, Saudi Arabia; Aedh A.I., Najran University Hospital, Najran University, Najran, Saudi Arabia</t>
  </si>
  <si>
    <t>A.M. Abbas; Department of Clinical Laboratory Sciences, College of Applied Medical Sciences, Jouf University, Saudi Arabia; email: anasseen@hotmail.com</t>
  </si>
  <si>
    <t>International Medical Research and Development Corporation</t>
  </si>
  <si>
    <t>Int. J. Biomed.</t>
  </si>
  <si>
    <t>2-s2.0-85149795082</t>
  </si>
  <si>
    <t>Study of heat transfer and the nanofluid flow inside a rectangular enclosure with five rectangular baffles in the middle affected by a magnetic field</t>
  </si>
  <si>
    <t>10.1016/j.enganabound.2022.12.029</t>
  </si>
  <si>
    <t>https://www.scopus.com/inward/record.uri?eid=2-s2.0-85145259377&amp;doi=10.1016%2fj.enganabound.2022.12.029&amp;partnerID=40&amp;md5=3d0b1ddce94b77df024c66755656ab7e</t>
  </si>
  <si>
    <t>J. Mustafa; Mechanical Engineering Department, College of Engineering, Najran University, Najran, Saudi Arabia; email: jmmustafa@nu.edu.sa; M. Sharifpur; Department of Mechanical and Aeronautical Engineering, University of Pretoria, South Africa; email: mohsen.sharifpur@up.ac.za</t>
  </si>
  <si>
    <t>2-s2.0-85145259377</t>
  </si>
  <si>
    <t>Khan M.I.; Shanableh A.; Alfantazi A.M.; Lashari M.H.; Manzoor S.; Anwer R.; Farooq N.; Harraz F.A.; Alsaiari M.; Faisal M.</t>
  </si>
  <si>
    <t>Khan, Muhammad Imran (57193572260); Shanableh, Abdallah (7003825668); Alfantazi, Akram M. (7003739667); Lashari, Mushtaq Hussain (26641894500); Manzoor, Suryyia (56970919200); Anwer, Ramsha (58103424100); Farooq, Nosheen (57222423034); Harraz, Farid A. (6603045719); Alsaiari, Mabkhoot (57209655807); Faisal, M. (35617425400)</t>
  </si>
  <si>
    <t>57193572260; 7003825668; 7003739667; 26641894500; 56970919200; 58103424100; 57222423034; 6603045719; 57209655807; 35617425400</t>
  </si>
  <si>
    <t>Application of QPPO/PVA based commercial anion exchange membrane as an outstanding adsorbent for the removal of Eosin-B dye from wastewaters</t>
  </si>
  <si>
    <t>10.1016/j.chemosphere.2023.138006</t>
  </si>
  <si>
    <t>https://www.scopus.com/inward/record.uri?eid=2-s2.0-85148056004&amp;doi=10.1016%2fj.chemosphere.2023.138006&amp;partnerID=40&amp;md5=31a97413db76cba224f05d8d8eee0b62</t>
  </si>
  <si>
    <t>Research Institute of Sciences and Engineering (RISE), University of Sharjah, Sharjah, 27272, United Arab Emirates; Chemical Engineering Department, Khalifa University, Abu Dhabi, P.O. Box 127788, United Arab Emirates; Department of Zoology, The Islamia University of Bahawalpur, Bahawalpur, 63100, Pakistan; Institute of Chemical Sciences, Bahauddin Zakariya University, Multan, 60800, Pakistan; School of Economics, Bahauddin Zakariya University, Multan, 60800, Pakistan; Department of Chemistry, The Government Sadiq College Women University, Bahawalpur, 63100, Pakistan; Promising Centre for Sensors and Electronic Devices (PCSED), Advanced Materials and Nano-research Centre, Najran University, Najran, 11001, Saudi Arabia; Nanomaterials and Nanotechnology Department, Central Metallurgical Research and Development Institute (CMRDI), P.O. Box 87 Helwan, Cairo, 11421, Egypt; Empty Quarter Research Unit, Department of Chemistry, College of Science and Art in Sharurah, Najran University, Sharurah, Najran, 11001, Saudi Arabia</t>
  </si>
  <si>
    <t>Khan M.I., Research Institute of Sciences and Engineering (RISE), University of Sharjah, Sharjah, 27272, United Arab Emirates; Shanableh A., Research Institute of Sciences and Engineering (RISE), University of Sharjah, Sharjah, 27272, United Arab Emirates; Alfantazi A.M., Chemical Engineering Department, Khalifa University, Abu Dhabi, P.O. Box 127788, United Arab Emirates; Lashari M.H., Department of Zoology, The Islamia University of Bahawalpur, Bahawalpur, 63100, Pakistan; Manzoor S., Institute of Chemical Sciences, Bahauddin Zakariya University, Multan, 60800, Pakistan; Anwer R., School of Economics, Bahauddin Zakariya University, Multan, 60800, Pakistan; Farooq N., Department of Chemistry, The Government Sadiq College Women University, Bahawalpur, 63100, Pakistan; Harraz F.A., Promising Centre for Sensors and Electronic Devices (PCSED), Advanced Materials and Nano-research Centre, Najran University, Najran, 11001, Saudi Arabia, Nanomaterials and Nanotechnology Department, Central Metallurgical Research and Development Institute (CMRDI), P.O. Box 87 Helwan, Cairo, 11421, Egypt; Alsaiari M., Promising Centre for Sensors and Electronic Devices (PCSED), Advanced Materials and Nano-research Centre, Najran University, Najran, 11001, Saudi Arabia, Empty Quarter Research Unit, Department of Chemistry, College of Science and Art in Sharurah, Najran University, Sharurah, Najran, 11001, Saudi Arabia; Faisal M., Promising Centre for Sensors and Electronic Devices (PCSED), Advanced Materials and Nano-research Centre, Najran University, Najran, 11001, Saudi Arabia</t>
  </si>
  <si>
    <t>M.I. Khan; Research Institute of Sciences and Engineering (RISE), University of Sharjah, Sharjah, 27272, United Arab Emirates; email: raoimranishaq@gmail.com</t>
  </si>
  <si>
    <t>2-s2.0-85148056004</t>
  </si>
  <si>
    <t>Yadav P.; Sanna Kotrappanavar N.; Naik P.B.; Beere H.K.; Samanta K.; Reddy N.S.; Algethami J.S.; Jalalah M.; Harraz F.A.; Ghosh D.</t>
  </si>
  <si>
    <t>Yadav, Prahlad (57218354680); Sanna Kotrappanavar, Nataraj (12790439100); Naik, Pooja B. (57437811200); Beere, Hemanth Kumar (57222625715); Samanta, Ketaki (57192010912); Reddy, Naveen S. (58023040200); Algethami, Jari S. (57218215024); Jalalah, Mohammed (55748793400); Harraz, Farid A. (6603045719); Ghosh, Debasis (56370611300)</t>
  </si>
  <si>
    <t>57218354680; 12790439100; 57437811200; 57222625715; 57192010912; 58023040200; 57218215024; 55748793400; 6603045719; 56370611300</t>
  </si>
  <si>
    <t>Fabrication of an Energy-Dense, Binder-Free Zn//V5O12·6H2O Solid-State In-Plane Flexible Battery via a Rapid and Scalable Approach</t>
  </si>
  <si>
    <t>10.1021/acsaem.2c03670</t>
  </si>
  <si>
    <t>https://www.scopus.com/inward/record.uri?eid=2-s2.0-85146854817&amp;doi=10.1021%2facsaem.2c03670&amp;partnerID=40&amp;md5=cd3e867ea69e817e21ec05945a358459</t>
  </si>
  <si>
    <t>Centre for Nano and Material Sciences, Jain (Deemed-to-be University), Jain Global Campus, Bangalore, 562112, India; IMDEA Water Institute, Avenida Punto Com, 2. Parque Científico Tecnológico de la Universidad de Alcalá, Alcalá de Henares, Madrid, 28805, Spain; School of Applied and Interdisciplinary Sciences, Indian Association for the Cultivation of Science, 2A &amp; 2B Raja S. C. Mullick Road, Kolkata, 700032, India; Promising Centre for Sensors and Electronic Devices (PCSED), Advanced Materials and Nano-Research Centre, Najran University, Najran, 11001, Saudi Arabia; Department of Chemistry, Faculty of Science and Arts, Najran University, Najran, 11001, Saudi Arabia; Department of Electrical Engineering, College of Engineering, Najran University, Najran, 11001, Saudi Arabia; Department of Chemistry, Faculty of Science and Arts at Sharurah, Najran University, Sharurah, 51730, Saudi Arabia</t>
  </si>
  <si>
    <t>Yadav P., Centre for Nano and Material Sciences, Jain (Deemed-to-be University), Jain Global Campus, Bangalore, 562112, India; Sanna Kotrappanavar N., Centre for Nano and Material Sciences, Jain (Deemed-to-be University), Jain Global Campus, Bangalore, 562112, India, IMDEA Water Institute, Avenida Punto Com, 2. Parque Científico Tecnológico de la Universidad de Alcalá, Alcalá de Henares, Madrid, 28805, Spain; Naik P.B., Centre for Nano and Material Sciences, Jain (Deemed-to-be University), Jain Global Campus, Bangalore, 562112, India; Beere H.K., Centre for Nano and Material Sciences, Jain (Deemed-to-be University), Jain Global Campus, Bangalore, 562112, India; Samanta K., School of Applied and Interdisciplinary Sciences, Indian Association for the Cultivation of Science, 2A &amp; 2B Raja S. C. Mullick Road, Kolkata, 700032, India; Reddy N.S., Centre for Nano and Material Sciences, Jain (Deemed-to-be University), Jain Global Campus, Bangalore, 562112, India; Algethami J.S., Promising Centre for Sensors and Electronic Devices (PCSED), Advanced Materials and Nano-Research Centre, Najran University, Najran, 11001, Saudi Arabia, Department of Chemistry, Faculty of Science and Arts, Najran University, Najran, 11001, Saudi Arabia; Jalalah M., Promising Centre for Sensors and Electronic Devices (PCSED), Advanced Materials and Nano-Research Centre, Najran University, Najran, 11001, Saudi Arabia, Department of Electrical Engineering, College of Engineering, Najran University, Najran, 11001, Saudi Arabia; Harraz F.A., Promising Centre for Sensors and Electronic Devices (PCSED), Advanced Materials and Nano-Research Centre, Najran University, Najran, 11001, Saudi Arabia, Department of Chemistry, Faculty of Science and Arts at Sharurah, Najran University, Sharurah, 51730, Saudi Arabia; Ghosh D., Centre for Nano and Material Sciences, Jain (Deemed-to-be University), Jain Global Campus, Bangalore, 562112, India</t>
  </si>
  <si>
    <t>F.A. Harraz; Promising Centre for Sensors and Electronic Devices (PCSED), Advanced Materials and Nano-Research Centre, Najran University, Najran, 11001, Saudi Arabia; email: faharraz@nu.edu.sa; D. Ghosh; Centre for Nano and Material Sciences, Jain (Deemed-to-be University), Bangalore, Jain Global Campus, 562112, India; email: debasisghosh88@gmail.com</t>
  </si>
  <si>
    <t>2-s2.0-85146854817</t>
  </si>
  <si>
    <t>Al Mudawi N.; Alazeb A.; Alshehri M.S.; Almakdi S.</t>
  </si>
  <si>
    <t>Al Mudawi, Naif (57216459305); Alazeb, Abdulwahab (57210184877); Alshehri, Mohammed S. (57210193521); Almakdi, Sultan (57211498975)</t>
  </si>
  <si>
    <t>57216459305; 57210184877; 57210193521; 57211498975</t>
  </si>
  <si>
    <t>Machine learning algorithms for health data security: A systematic review</t>
  </si>
  <si>
    <t>Cloud Computing in Medical Imaging</t>
  </si>
  <si>
    <t>10.1201/9781003145189-3</t>
  </si>
  <si>
    <t>https://www.scopus.com/inward/record.uri?eid=2-s2.0-85148411528&amp;doi=10.1201%2f9781003145189-3&amp;partnerID=40&amp;md5=7ec6a99c972e93ac8a0e6d3ac8be3df2</t>
  </si>
  <si>
    <t>Department of Computer Science and Information system, Najran University, Saudi Arabia</t>
  </si>
  <si>
    <t>Al Mudawi N., Department of Computer Science and Information system, Najran University, Saudi Arabia; Alazeb A., Department of Computer Science and Information system, Najran University, Saudi Arabia; Alshehri M.S., Department of Computer Science and Information system, Najran University, Saudi Arabia; Almakdi S., Department of Computer Science and Information system, Najran University, Saudi Arabia</t>
  </si>
  <si>
    <t>CRC Press</t>
  </si>
  <si>
    <t>978-100314518-9; 978-036770239-7</t>
  </si>
  <si>
    <t>Cloud Comput. in Med. Imaging</t>
  </si>
  <si>
    <t>2-s2.0-85148411528</t>
  </si>
  <si>
    <t>Alsaiari M.; Nwafor B.O.; Hermana M.; Hassan H. M A.M.; Irfan M.</t>
  </si>
  <si>
    <t>Alsaiari, Mabkhoot (57209655807); Nwafor, Basil Onyekayahweh (57724834800); Hermana, Maman (55328871900); Hassan H. M, Al Marzouki (58829911100); Irfan, Mohammed (57222996191)</t>
  </si>
  <si>
    <t>57209655807; 57724834800; 55328871900; 58829911100; 57222996191</t>
  </si>
  <si>
    <t>Understanding the Mechanisms of Earth Fissuring for Hazard Mitigation in Najran, Saudi Arabia</t>
  </si>
  <si>
    <t>10.3390/su15076006</t>
  </si>
  <si>
    <t>https://www.scopus.com/inward/record.uri?eid=2-s2.0-85152572018&amp;doi=10.3390%2fsu15076006&amp;partnerID=40&amp;md5=b8e089f694d868a50a71df89b2baec9f</t>
  </si>
  <si>
    <t>Empty Quarter Unit, Chemistry Department at Sharurah, Najran University, P.O. Box 1988, Najran, Saudi Arabia; Department of Geoscience, Universiti Teknologi PETRONAS, Seri Iskandar, 32610, Malaysia; Saudi Geological Survey, Jeddah, 21514, Saudi Arabia; Electrical Engineering Department, College of Engineering, Najran University, P.O. Box 1988, Najran, Saudi Arabia</t>
  </si>
  <si>
    <t>Alsaiari M., Empty Quarter Unit, Chemistry Department at Sharurah, Najran University, P.O. Box 1988, Najran, Saudi Arabia; Nwafor B.O., Department of Geoscience, Universiti Teknologi PETRONAS, Seri Iskandar, 32610, Malaysia; Hermana M., Department of Geoscience, Universiti Teknologi PETRONAS, Seri Iskandar, 32610, Malaysia; Hassan H. M A.M., Saudi Geological Survey, Jeddah, 21514, Saudi Arabia; Irfan M., Electrical Engineering Department, College of Engineering, Najran University, P.O. Box 1988, Najran, Saudi Arabia</t>
  </si>
  <si>
    <t>M. Hermana; Department of Geoscience, Universiti Teknologi PETRONAS, Seri Iskandar, 32610, Malaysia; email: maman.hermana@utp.edu.my</t>
  </si>
  <si>
    <t>2-s2.0-85152572018</t>
  </si>
  <si>
    <t>Gudipaneni R.K.; Alruwaili M.F.O.; Ganji K.K.; Karobari M.I.; Kulkarni S.; Metta K.K.; Assiry A.A.; Israelsson N.; Bawazir O.A.</t>
  </si>
  <si>
    <t>Gudipaneni, Ravi Kumar (56114993800); Alruwaili, Mohammed Farhan O. (57295669300); Ganji, Kiran Kumar (55358376300); Karobari, Mohmed Isaqali (57203761175); Kulkarni, Sachin (57204362691); Metta, Kiran Kumar (57218303980); Assiry, Ali A. (56226012100); Israelsson, Nicholas (58070032600); Bawazir, Omar A (14015053400)</t>
  </si>
  <si>
    <t>56114993800; 57295669300; 55358376300; 57203761175; 57204362691; 57218303980; 56226012100; 58070032600; 14015053400</t>
  </si>
  <si>
    <t>Sociobehavioural Factors Associated With Child Oral Health During COVID-19</t>
  </si>
  <si>
    <t>International Dental Journal</t>
  </si>
  <si>
    <t>10.1016/j.identj.2022.12.003</t>
  </si>
  <si>
    <t>https://www.scopus.com/inward/record.uri?eid=2-s2.0-85146477360&amp;doi=10.1016%2fj.identj.2022.12.003&amp;partnerID=40&amp;md5=87f40853a5104335c6fb41f8aac00bbd</t>
  </si>
  <si>
    <t>Department of Preventive Dentistry, Pediatric Dentistry Division, College of Dentistry, Jouf University, Al Jouf, Sakaka, Saudi Arabia; College of Dentistry, Jouf University, Sakaka, Al Jouf, Saudi Arabia; Department of Preventive Dentistry, Periodontics Division, College of Dentistry, Jouf University, Sakaka, Al Jouf, Saudi Arabia; Center for Transdisciplinary Research (CFTR), Saveetha Dental College &amp; Hospitals, Saveetha Institute of Medical and Technical Sciences University, Tamil Nadu, Chennai, India; School of Dentistry and Oral Health, University of Adelaide, Adelaide, South Australia, Australia, Australia; Griffith University, Gold Coast, QLD, Australia; Department of Conservative Dental Sciences, Ibn Sina National College For Medical Studies, Jeddah, Saudi Arabia; Preventive Dental Science Department, Faculty of Dentistry, Najran University, Najran, Saudi Arabia; SA Dental Service, Adelaide, Australia; Department of Pediatric Dentistry and Orthodontics, College of Dentistry, King Saud University, Riyadh, Saudi Arabia</t>
  </si>
  <si>
    <t>Gudipaneni R.K., Department of Preventive Dentistry, Pediatric Dentistry Division, College of Dentistry, Jouf University, Al Jouf, Sakaka, Saudi Arabia; Alruwaili M.F.O., College of Dentistry, Jouf University, Sakaka, Al Jouf, Saudi Arabia; Ganji K.K., Department of Preventive Dentistry, Periodontics Division, College of Dentistry, Jouf University, Sakaka, Al Jouf, Saudi Arabia; Karobari M.I., Center for Transdisciplinary Research (CFTR), Saveetha Dental College &amp; Hospitals, Saveetha Institute of Medical and Technical Sciences University, Tamil Nadu, Chennai, India; Kulkarni S., School of Dentistry and Oral Health, University of Adelaide, Adelaide, South Australia, Australia, Australia, Griffith University, Gold Coast, QLD, Australia; Metta K.K., Department of Conservative Dental Sciences, Ibn Sina National College For Medical Studies, Jeddah, Saudi Arabia; Assiry A.A., Preventive Dental Science Department, Faculty of Dentistry, Najran University, Najran, Saudi Arabia; Israelsson N., SA Dental Service, Adelaide, Australia; Bawazir O.A., Department of Preventive Dentistry, Pediatric Dentistry Division, College of Dentistry, Jouf University, Al Jouf, Sakaka, Saudi Arabia, Department of Pediatric Dentistry and Orthodontics, College of Dentistry, King Saud University, Riyadh, Saudi Arabia</t>
  </si>
  <si>
    <t>R.K. Gudipaneni; Department of Preventive Dentistry, Pediatric Dentistry Division, College of Dentistry, Jouf University, Sakaka, Al Jouf, Saudi Arabia; email: grkumar@ju.edu.sa</t>
  </si>
  <si>
    <t>Int. Dent. J.</t>
  </si>
  <si>
    <t>2-s2.0-85146477360</t>
  </si>
  <si>
    <t>Alshahrani H.; Sebaey T.A.; Awd Allah M.M.; Abd El-baky M.A.</t>
  </si>
  <si>
    <t>Alshahrani, Hassan (57192200688); Sebaey, Tamer A (57221052463); Awd Allah, Mahmoud M (57873779800); Abd El-baky, Marwa A (36955921100)</t>
  </si>
  <si>
    <t>57192200688; 57221052463; 57873779800; 36955921100</t>
  </si>
  <si>
    <t>Multi-response optimization of crashworthy performance of perforated thin walled tubes</t>
  </si>
  <si>
    <t>10.1177/00219983231159508</t>
  </si>
  <si>
    <t>https://www.scopus.com/inward/record.uri?eid=2-s2.0-85150521854&amp;doi=10.1177%2f00219983231159508&amp;partnerID=40&amp;md5=c583c6a27fbd563c380614d58ee5b23f</t>
  </si>
  <si>
    <t>Department of Mechanical Engineering, College of Engineering, Najran University, Najran, Saudi Arabia; Engineering Management Department, College of Engineering, Prince Sultan University, Riyadh, Saudi Arabia; Mechanical Design and Production Engineering Department, Zagazig University, Zagazig, Egypt</t>
  </si>
  <si>
    <t>Alshahrani H., Department of Mechanical Engineering, College of Engineering, Najran University, Najran, Saudi Arabia; Sebaey T.A., Engineering Management Department, College of Engineering, Prince Sultan University, Riyadh, Saudi Arabia, Mechanical Design and Production Engineering Department, Zagazig University, Zagazig, Egypt; Awd Allah M.M., Mechanical Design and Production Engineering Department, Zagazig University, Zagazig, Egypt; Abd El-baky M.A., Mechanical Design and Production Engineering Department, Zagazig University, Zagazig, Egypt</t>
  </si>
  <si>
    <t>M.A. Abd El-baky; Mechanical Design and Production Engineering Department, Zagazig University, Zagazig, Egypt; email: haalshahrani@nu.edu.sa</t>
  </si>
  <si>
    <t>2-s2.0-85150521854</t>
  </si>
  <si>
    <t>Alqahtani S.; Shaher A.; Garada A.; Cipcigan L.</t>
  </si>
  <si>
    <t>Alqahtani, Saad (57210930448); Shaher, Abdullah (57956729500); Garada, Ali (57957854000); Cipcigan, Liana (21738966700)</t>
  </si>
  <si>
    <t>57210930448; 57956729500; 57957854000; 21738966700</t>
  </si>
  <si>
    <t>Impact of the High Penetration of Renewable Energy Sources on the Frequency Stability of the Saudi Grid †</t>
  </si>
  <si>
    <t>10.3390/electronics12061470</t>
  </si>
  <si>
    <t>https://www.scopus.com/inward/record.uri?eid=2-s2.0-85152363769&amp;doi=10.3390%2felectronics12061470&amp;partnerID=40&amp;md5=1e22ad0db78314c934087ea7643b49b7</t>
  </si>
  <si>
    <t>School of Engineering, Cardiff University, Cardiff, CF24 3AA, United Kingdom; Electrical Engineering Department, Faculty of Engineering, King Khalid University, Abha, 61411, Saudi Arabia; Electrical Engineering Department, Faculty of Engineering, Najran University, Najran, 66241, Saudi Arabia</t>
  </si>
  <si>
    <t>Alqahtani S., School of Engineering, Cardiff University, Cardiff, CF24 3AA, United Kingdom, Electrical Engineering Department, Faculty of Engineering, King Khalid University, Abha, 61411, Saudi Arabia; Shaher A., School of Engineering, Cardiff University, Cardiff, CF24 3AA, United Kingdom, Electrical Engineering Department, Faculty of Engineering, Najran University, Najran, 66241, Saudi Arabia; Garada A., School of Engineering, Cardiff University, Cardiff, CF24 3AA, United Kingdom; Cipcigan L., School of Engineering, Cardiff University, Cardiff, CF24 3AA, United Kingdom</t>
  </si>
  <si>
    <t>S. Alqahtani; School of Engineering, Cardiff University, Cardiff, CF24 3AA, United Kingdom; email: al-qahtanisa@cardiff.ac.uk</t>
  </si>
  <si>
    <t>2-s2.0-85152363769</t>
  </si>
  <si>
    <t>Zhang Y.; Zheng J.; Nan J.; Gai C.; Shao Q.; Murugadoss V.; Maganti S.; Naik N.; Algadi H.; Huang M.; Xu B.B.; Guo Z.</t>
  </si>
  <si>
    <t>Zhang, Yufei (57221365894); Zheng, Junjie (57223297692); Nan, Jiejie (57787914100); Gai, Chengjie (57787312900); Shao, Qian (36675952100); Murugadoss, Vignesh (56798616100); Maganti, Srihari (57561889000); Naik, Nithesh (57205319450); Algadi, Hassan (56600778100); Huang, Mina (57327910800); Xu, Ben Bin (57208008466); Guo, Zhanhu (58742598900)</t>
  </si>
  <si>
    <t>57221365894; 57223297692; 57787914100; 57787312900; 36675952100; 56798616100; 57561889000; 57205319450; 56600778100; 57327910800; 57208008466; 58742598900</t>
  </si>
  <si>
    <t>Influence of mass ratio and calcination temperature on physical and photoelectrochemical properties of ZnFe-layered double oxide/cobalt oxide heterojunction semiconductor for dye degradation applications</t>
  </si>
  <si>
    <t>Particuology</t>
  </si>
  <si>
    <t>10.1016/j.partic.2022.05.010</t>
  </si>
  <si>
    <t>https://www.scopus.com/inward/record.uri?eid=2-s2.0-85132936586&amp;doi=10.1016%2fj.partic.2022.05.010&amp;partnerID=40&amp;md5=ae1f228fc831b47b0ce9db3e6b91cfc8</t>
  </si>
  <si>
    <t>College of Chemical and Biological Engineering, Shandong University of Science and Technology, Qingdao, 266590, China; College of Materials Science and Engineering, Taiyuan University of Science and Technology, Taiyuan, 030024, China; Integrated Composites Laboratory (ICL), Department of Chemical and Bimolecular Engineering, University of Tennessee, Knoxville, 37996, TN, United States; Department of Mechanical &amp; Manufacturing Engineering, Manipal Institute of Technology, Manipal Academy of Higher Education, Karnataka, Manipal, 576104, India; Mechanical and Construction Engineering, Faculty of Engineering and Environment, Northumbria University, Newcastle Upon Tyne, NE1 8ST, United Kingdom; Department of Electrical Engineering, Faculty of Engineering, Najran University, Najran, 11001, Saudi Arabia</t>
  </si>
  <si>
    <t>Zhang Y., College of Chemical and Biological Engineering, Shandong University of Science and Technology, Qingdao, 266590, China; Zheng J., College of Chemical and Biological Engineering, Shandong University of Science and Technology, Qingdao, 266590, China; Nan J., College of Chemical and Biological Engineering, Shandong University of Science and Technology, Qingdao, 266590, China; Gai C., College of Chemical and Biological Engineering, Shandong University of Science and Technology, Qingdao, 266590, China; Shao Q., College of Chemical and Biological Engineering, Shandong University of Science and Technology, Qingdao, 266590, China; Murugadoss V., College of Materials Science and Engineering, Taiyuan University of Science and Technology, Taiyuan, 030024, China, Integrated Composites Laboratory (ICL), Department of Chemical and Bimolecular Engineering, University of Tennessee, Knoxville, 37996, TN, United States; Maganti S., Integrated Composites Laboratory (ICL), Department of Chemical and Bimolecular Engineering, University of Tennessee, Knoxville, 37996, TN, United States; Naik N., Department of Mechanical &amp; Manufacturing Engineering, Manipal Institute of Technology, Manipal Academy of Higher Education, Karnataka, Manipal, 576104, India; Algadi H., Department of Electrical Engineering, Faculty of Engineering, Najran University, Najran, 11001, Saudi Arabia; Huang M., College of Materials Science and Engineering, Taiyuan University of Science and Technology, Taiyuan, 030024, China, Integrated Composites Laboratory (ICL), Department of Chemical and Bimolecular Engineering, University of Tennessee, Knoxville, 37996, TN, United States; Xu B.B., Mechanical and Construction Engineering, Faculty of Engineering and Environment, Northumbria University, Newcastle Upon Tyne, NE1 8ST, United Kingdom; Guo Z., Integrated Composites Laboratory (ICL), Department of Chemical and Bimolecular Engineering, University of Tennessee, Knoxville, 37996, TN, United States</t>
  </si>
  <si>
    <t>Q. Shao; College of Chemical and Biological Engineering, Shandong University of Science and Technology, Qingdao, 266590, China; email: shaoqian@sdust.edu.cn; B.B. Xu; Mechanical and Construction Engineering, Faculty of Engineering and Environment, Northumbria University, Newcastle Upon Tyne, NE1 8ST, United Kingdom; email: ben.xu@northumbria.ac.uk; Z. Guo; Integrated Composites Laboratory (ICL), Department of Chemical and Bimolecular Engineering, University of Tennessee, Knoxville, 37996, United States; email: nanomaterials2000@gmail.com</t>
  </si>
  <si>
    <t>2-s2.0-85132936586</t>
  </si>
  <si>
    <t>Khan A.; Al alhareth A.; Mobark S.; Al-Mahri W.; Al- Sharyah N.; Al- Zmanan S.; Albargi H.B.; Abdalla A.M.</t>
  </si>
  <si>
    <t>Khan, Arshad (56017063700); Al alhareth, Alya (58038685300); Mobark, Salam (58038722600); Al-Mahri, Wesam (58038885800); Al- Sharyah, Norah (58038848300); Al- Zmanan, Sarah (58038722700); Albargi, Hasan B. (55951578100); Abdalla, Ayman M. (36450112500)</t>
  </si>
  <si>
    <t>56017063700; 58038685300; 58038722600; 58038885800; 58038848300; 58038722700; 55951578100; 36450112500</t>
  </si>
  <si>
    <t>Experimental and theoretical investigations of the γ-rays shielding performance of rock samples from Najran region</t>
  </si>
  <si>
    <t>Annals of Nuclear Energy</t>
  </si>
  <si>
    <t>10.1016/j.anucene.2022.109676</t>
  </si>
  <si>
    <t>https://www.scopus.com/inward/record.uri?eid=2-s2.0-85145355611&amp;doi=10.1016%2fj.anucene.2022.109676&amp;partnerID=40&amp;md5=bc4201303bf7465f8539f4a1eb090552</t>
  </si>
  <si>
    <t>Department of Physics, Faculty of Arts and Sciences, Najran University, Najran, Saudi Arabia; Unit of Radiation Protection, Najran University, Najran, 1101, Saudi Arabia; Promising Centre for Sensors and Electronic Devices (PCSED), Najran University, P.O. Box: 1988, Najran, 11001, Saudi Arabia</t>
  </si>
  <si>
    <t>Khan A., Department of Physics, Faculty of Arts and Sciences, Najran University, Najran, Saudi Arabia, Unit of Radiation Protection, Najran University, Najran, 1101, Saudi Arabia, Promising Centre for Sensors and Electronic Devices (PCSED), Najran University, P.O. Box: 1988, Najran, 11001, Saudi Arabia; Al alhareth A., Department of Physics, Faculty of Arts and Sciences, Najran University, Najran, Saudi Arabia; Mobark S., Department of Physics, Faculty of Arts and Sciences, Najran University, Najran, Saudi Arabia; Al-Mahri W., Department of Physics, Faculty of Arts and Sciences, Najran University, Najran, Saudi Arabia; Al- Sharyah N., Department of Physics, Faculty of Arts and Sciences, Najran University, Najran, Saudi Arabia; Al- Zmanan S., Department of Physics, Faculty of Arts and Sciences, Najran University, Najran, Saudi Arabia; Albargi H.B., Department of Physics, Faculty of Arts and Sciences, Najran University, Najran, Saudi Arabia, Unit of Radiation Protection, Najran University, Najran, 1101, Saudi Arabia, Promising Centre for Sensors and Electronic Devices (PCSED), Najran University, P.O. Box: 1988, Najran, 11001, Saudi Arabia; Abdalla A.M., Department of Physics, Faculty of Arts and Sciences, Najran University, Najran, Saudi Arabia, Unit of Radiation Protection, Najran University, Najran, 1101, Saudi Arabia, Promising Centre for Sensors and Electronic Devices (PCSED), Najran University, P.O. Box: 1988, Najran, 11001, Saudi Arabia</t>
  </si>
  <si>
    <t>A.M. Abdalla; Department of Physics, Faculty of Arts and Sciences, Najran University, Najran, Saudi Arabia; email: amabdelmoaty@nu.edu.sa</t>
  </si>
  <si>
    <t>ANEND</t>
  </si>
  <si>
    <t>Ann Nucl Energy</t>
  </si>
  <si>
    <t>2-s2.0-85145355611</t>
  </si>
  <si>
    <t>Siddiqui A.J.; Jahan S.; Siddiqui M.A.; Khan A.; Alshahrani M.M.; Badraoui R.; Adnan M.</t>
  </si>
  <si>
    <t>Siddiqui, Arif Jamal (51864524500); Jahan, Sadaf (55203354100); Siddiqui, Maqsood Ahmed (23478463500); Khan, Andleeb (57209883953); Alshahrani, Mohammed Merae (57575728400); Badraoui, Riadh (16052367700); Adnan, Mohd (36022136700)</t>
  </si>
  <si>
    <t>51864524500; 55203354100; 23478463500; 57209883953; 57575728400; 16052367700; 36022136700</t>
  </si>
  <si>
    <t>Targeting Monoamine Oxidase B for the Treatment of Alzheimer’s and Parkinson’s Diseases Using Novel Inhibitors Identified Using an Integrated Approach of Machine Learning and Computer-Aided Drug Design</t>
  </si>
  <si>
    <t>10.3390/math11061464</t>
  </si>
  <si>
    <t>https://www.scopus.com/inward/record.uri?eid=2-s2.0-85151362617&amp;doi=10.3390%2fmath11061464&amp;partnerID=40&amp;md5=348c87f4887391ba462e1dd97ef06a7f</t>
  </si>
  <si>
    <t>Department of Biology, College of Science, University of Ha’il, P.O. Box 2440, Ha’il, Saudi Arabia; Department of Medical Laboratory Sciences, College of Applied Medical Sciences, Majmaah University, Al Majmaah, 11952, Saudi Arabia; Department of Zoology, College of Science, King Saud University, P.O. Box 2455, Riyadh, 11451, Saudi Arabia; Department of Pharmacology and Toxicology, College of Pharmacy, Jazan University, Jazan, 45142, Saudi Arabia; Department of Clinical Laboratory Sciences, Faculty of Applied Medical Sciences, Najran University, 1988, Najran, 61441, Saudi Arabia</t>
  </si>
  <si>
    <t>Siddiqui A.J., Department of Biology, College of Science, University of Ha’il, P.O. Box 2440, Ha’il, Saudi Arabia; Jahan S., Department of Medical Laboratory Sciences, College of Applied Medical Sciences, Majmaah University, Al Majmaah, 11952, Saudi Arabia; Siddiqui M.A., Department of Zoology, College of Science, King Saud University, P.O. Box 2455, Riyadh, 11451, Saudi Arabia; Khan A., Department of Pharmacology and Toxicology, College of Pharmacy, Jazan University, Jazan, 45142, Saudi Arabia; Alshahrani M.M., Department of Clinical Laboratory Sciences, Faculty of Applied Medical Sciences, Najran University, 1988, Najran, 61441, Saudi Arabia; Badraoui R., Department of Biology, College of Science, University of Ha’il, P.O. Box 2440, Ha’il, Saudi Arabia; Adnan M., Department of Biology, College of Science, University of Ha’il, P.O. Box 2440, Ha’il, Saudi Arabia</t>
  </si>
  <si>
    <t>A.J. Siddiqui; Department of Biology, College of Science, University of Ha’il, Ha’il, P.O. Box 2440, Saudi Arabia; email: ar.siddiqui@uoh.edu.sa</t>
  </si>
  <si>
    <t>2-s2.0-85151362617</t>
  </si>
  <si>
    <t>Anand V.; Gupta S.; Gupta D.; Gulzar Y.; Xin Q.; Juneja S.; Shah A.; Shaikh A.</t>
  </si>
  <si>
    <t>Anand, Vatsala (57197116465); Gupta, Sheifali (57072019200); Gupta, Deepali (57208714508); Gulzar, Yonis (57191033584); Xin, Qin (58855139300); Juneja, Sapna (57210408722); Shah, Asadullah (43061470400); Shaikh, Asadullah (35085432000)</t>
  </si>
  <si>
    <t>57197116465; 57072019200; 57208714508; 57191033584; 58855139300; 57210408722; 43061470400; 35085432000</t>
  </si>
  <si>
    <t>Weighted Average Ensemble Deep Learning Model for Stratification of Brain Tumor in MRI Images</t>
  </si>
  <si>
    <t>10.3390/diagnostics13071320</t>
  </si>
  <si>
    <t>https://www.scopus.com/inward/record.uri?eid=2-s2.0-85152675304&amp;doi=10.3390%2fdiagnostics13071320&amp;partnerID=40&amp;md5=adb6b48b518ab340e7a53666fc3b39c8</t>
  </si>
  <si>
    <t>Chitkara University Institute of Engineering and Technology, Chitkara University, Punjab, Rajpura, 140401, India; Department of Management Information Systems, College of Business Administration, King Faisal University, Al-Ahsa, 31982, Saudi Arabia; Faculty of Science and Technology, University of the Faroe Islands, Vestarabryggja 15, Faroe Islands, Torshavn, FO 100, Denmark; Kulliyyah of Information and Communication Technology, International Islamic University Malaysia, Gombak, Selangor, 53100, Malaysia; Department of Information Systems, College of Computer Science and Information Systems, Najran University, Najran, 55461, Saudi Arabia</t>
  </si>
  <si>
    <t>Anand V., Chitkara University Institute of Engineering and Technology, Chitkara University, Punjab, Rajpura, 140401, India; Gupta S., Chitkara University Institute of Engineering and Technology, Chitkara University, Punjab, Rajpura, 140401, India; Gupta D., Chitkara University Institute of Engineering and Technology, Chitkara University, Punjab, Rajpura, 140401, India; Gulzar Y., Department of Management Information Systems, College of Business Administration, King Faisal University, Al-Ahsa, 31982, Saudi Arabia; Xin Q., Faculty of Science and Technology, University of the Faroe Islands, Vestarabryggja 15, Faroe Islands, Torshavn, FO 100, Denmark; Juneja S., Kulliyyah of Information and Communication Technology, International Islamic University Malaysia, Gombak, Selangor, 53100, Malaysia; Shah A., Kulliyyah of Information and Communication Technology, International Islamic University Malaysia, Gombak, Selangor, 53100, Malaysia; Shaikh A., Department of Information Systems, College of Computer Science and Information Systems, Najran University, Najran, 55461, Saudi Arabia</t>
  </si>
  <si>
    <t>Y. Gulzar; Department of Management Information Systems, College of Business Administration, King Faisal University, Al-Ahsa, 31982, Saudi Arabia; email: ygulzar@kfu.edu.sa; S. Juneja; Kulliyyah of Information and Communication Technology, International Islamic University Malaysia, Gombak, Selangor, 53100, Malaysia; email: pdf32rmc@iium.edu.my</t>
  </si>
  <si>
    <t>2-s2.0-85152675304</t>
  </si>
  <si>
    <t>Al-Mwzaiji K.N.A.; Muhammad A.A.S.</t>
  </si>
  <si>
    <t>Al-Mwzaiji, Khaled Nasser Ali (57222339237); Muhammad, Ahmad Abdullah Salih (58203441300)</t>
  </si>
  <si>
    <t>57222339237; 58203441300</t>
  </si>
  <si>
    <t>EFL Learning and Vision 2030 in Saudi Arabia: A Critical Perspective</t>
  </si>
  <si>
    <t>10.5430/wjel.v13n2p435</t>
  </si>
  <si>
    <t>https://www.scopus.com/inward/record.uri?eid=2-s2.0-85153941356&amp;doi=10.5430%2fwjel.v13n2p435&amp;partnerID=40&amp;md5=0e18d6f8a66b37ffe949f30f7f32a4b2</t>
  </si>
  <si>
    <t>Department of English, PY, Najran University, Najran, Saudi Arabia; Department of English, Faculty of Arts, Banaras Hindu University, Varanasi, India; Department of English, Faculty of Arts, Thamar University, Dhamar, Yemen</t>
  </si>
  <si>
    <t>Al-Mwzaiji K.N.A., Department of English, PY, Najran University, Najran, Saudi Arabia; Muhammad A.A.S., Department of English, Faculty of Arts, Banaras Hindu University, Varanasi, India, Department of English, Faculty of Arts, Thamar University, Dhamar, Yemen</t>
  </si>
  <si>
    <t>2-s2.0-85153941356</t>
  </si>
  <si>
    <t>Hybrid Techniques for the Diagnosis of Acute Lymphoblastic Leukemia Based on Fusion of CNN Features</t>
  </si>
  <si>
    <t>10.3390/diagnostics13061026</t>
  </si>
  <si>
    <t>https://www.scopus.com/inward/record.uri?eid=2-s2.0-85151328172&amp;doi=10.3390%2fdiagnostics13061026&amp;partnerID=40&amp;md5=318b508e3a8415e42c2410c3d2a4c664</t>
  </si>
  <si>
    <t>2-s2.0-85151328172</t>
  </si>
  <si>
    <t>Alam M.S.; Ansari A.; Ahsan I.; Shafiq-un-Nabi S.; Md S.; Shaik R.A.; Eid B.G.; Ahmad M.Z.; Ahmad J.</t>
  </si>
  <si>
    <t>Alam, Md. Shoaib (57208346406); Ansari, Arif (58044140200); Ahsan, Iftikhar (57560888300); Shafiq-un-Nabi, Sheikh (23096047400); Md, Shadab (54892007200); Shaik, Rasheed A. (57323466000); Eid, Basma G. (57193232561); Ahmad, Mohammad Zaki (35791455700); Ahmad, Javed (57202519040)</t>
  </si>
  <si>
    <t>57208346406; 58044140200; 57560888300; 23096047400; 54892007200; 57323466000; 57193232561; 35791455700; 57202519040</t>
  </si>
  <si>
    <t>Topical gel containing Polysiloxanes and hyaluronic acid for skin scar: Formulation design, characterization, and In vivo activity</t>
  </si>
  <si>
    <t>Journal of Cosmetic Dermatology</t>
  </si>
  <si>
    <t>10.1111/jocd.15574</t>
  </si>
  <si>
    <t>https://www.scopus.com/inward/record.uri?eid=2-s2.0-85145693343&amp;doi=10.1111%2fjocd.15574&amp;partnerID=40&amp;md5=178c3e137ef27b286acc740b96412834</t>
  </si>
  <si>
    <t>Research and Development, Jamjoom Pharmaceuticals, Jeddah, Saudi Arabia; Department of Pharmaceutics, Faculty of Pharmacy, King Abdulaziz University, Jeddah, Saudi Arabia; Department of Pharmacology &amp; Toxicology, Faculty of Pharmacy, King Abdulaziz University, Jeddah, Saudi Arabia; Department of Pharmaceutics, College of Pharmacy, Najran University, Najran, Saudi Arabia</t>
  </si>
  <si>
    <t>Alam M.S., Research and Development, Jamjoom Pharmaceuticals, Jeddah, Saudi Arabia; Ansari A., Research and Development, Jamjoom Pharmaceuticals, Jeddah, Saudi Arabia; Ahsan I., Research and Development, Jamjoom Pharmaceuticals, Jeddah, Saudi Arabia; Shafiq-un-Nabi S., Research and Development, Jamjoom Pharmaceuticals, Jeddah, Saudi Arabia; Md S., Department of Pharmaceutics, Faculty of Pharmacy, King Abdulaziz University, Jeddah, Saudi Arabia; Shaik R.A., Department of Pharmacology &amp; Toxicology, Faculty of Pharmacy, King Abdulaziz University, Jeddah, Saudi Arabia; Eid B.G., Department of Pharmacology &amp; Toxicology, Faculty of Pharmacy, King Abdulaziz University, Jeddah, Saudi Arabia; Ahmad M.Z., Department of Pharmaceutics, College of Pharmacy, Najran University, Najran, Saudi Arabia; Ahmad J., Department of Pharmaceutics, College of Pharmacy, Najran University, Najran, Saudi Arabia</t>
  </si>
  <si>
    <t>M.S. Alam; Research and Development, Jamjoom Pharmaceuticals, Jeddah, Saudi Arabia; email: shoaibpharma@gmail.com</t>
  </si>
  <si>
    <t>J. Cosmet. Dermatol.</t>
  </si>
  <si>
    <t>2-s2.0-85145693343</t>
  </si>
  <si>
    <t>Goyal S.; Bansal P.; Singhal P.; Kumar R.; Gupta A.; Rakhra G.; Gupta M.; Alkhanjaf A.A.M.; Shaikh I.A.; Umar A.; Akhtar M.S.; Baskoutas S.</t>
  </si>
  <si>
    <t>Goyal, Soniya (7202441770); Bansal, Poonam (57210319201); Singhal, Paavan (57190373326); Kumar, Raman (57214462212); Gupta, Ajay (57214417150); Rakhra, Gurmeen (57008956500); Gupta, Mahiti (56484996900); Alkhanjaf, Abdulrab Ahmed M. (56007292600); Shaikh, Ibrahim Ahmed (56673854500); Umar, Ahmad (57530779100); Akhtar, Mohd. Sayeed (7202578200); Baskoutas, Sotirios (22990705300)</t>
  </si>
  <si>
    <t>7202441770; 57210319201; 57190373326; 57214462212; 57214417150; 57008956500; 56484996900; 56007292600; 56673854500; 57530779100; 7202578200; 22990705300</t>
  </si>
  <si>
    <t>First report of endophytic Bipolaris axonopicola from untapped Bastar forests, India, producing human lipase and histone deacetylase inhibitors</t>
  </si>
  <si>
    <t>South African Journal of Botany</t>
  </si>
  <si>
    <t>10.1016/j.sajb.2023.02.013</t>
  </si>
  <si>
    <t>https://www.scopus.com/inward/record.uri?eid=2-s2.0-85149248155&amp;doi=10.1016%2fj.sajb.2023.02.013&amp;partnerID=40&amp;md5=0017a0bd66932984b5061204fb60781e</t>
  </si>
  <si>
    <t>Department of Biotechnology, Maharishi Markandeshwar (Deemed to be University), Mullana, Ambala, 133207, India; Department of Biotechnology, Ambala College of Engineering and Applied Research, Devsthali, Sambhalkha, 133101, India; Department of Microbiology, Lovely Professional University, Phagwara, 144411, India; Department of Clinical Laboratory Sciences, College of Applied Medical Sciences, Najran University, Najran, 11001, Saudi Arabia; Department of Pharmacology, College of Pharmacy, Najran University, Najran, 11001, Saudi Arabia; Department of Chemistry, Faculty of Science and Arts, Najran University, Najran, 11001, Saudi Arabia; Department of Botany, Gandhi Faiz-e-Aam College, Uttar Pradesh, Shahjahanpur, 242001, India; Department of Materials Science, University of Patras, Greece</t>
  </si>
  <si>
    <t>Goyal S., Department of Biotechnology, Maharishi Markandeshwar (Deemed to be University), Mullana, Ambala, 133207, India; Bansal P., Department of Biotechnology, Maharishi Markandeshwar (Deemed to be University), Mullana, Ambala, 133207, India; Singhal P., Department of Biotechnology, Ambala College of Engineering and Applied Research, Devsthali, Sambhalkha, 133101, India; Kumar R., Department of Biotechnology, Maharishi Markandeshwar (Deemed to be University), Mullana, Ambala, 133207, India; Gupta A., Department of Biotechnology, Maharishi Markandeshwar (Deemed to be University), Mullana, Ambala, 133207, India; Rakhra G., Department of Microbiology, Lovely Professional University, Phagwara, 144411, India; Gupta M., Department of Biotechnology, Maharishi Markandeshwar (Deemed to be University), Mullana, Ambala, 133207, India; Alkhanjaf A.A.M., Department of Clinical Laboratory Sciences, College of Applied Medical Sciences, Najran University, Najran, 11001, Saudi Arabia; Shaikh I.A., Department of Pharmacology, College of Pharmacy, Najran University, Najran, 11001, Saudi Arabia; Umar A., Department of Chemistry, Faculty of Science and Arts, Najran University, Najran, 11001, Saudi Arabia; Akhtar M.S., Department of Botany, Gandhi Faiz-e-Aam College, Uttar Pradesh, Shahjahanpur, 242001, India; Baskoutas S., Department of Materials Science, University of Patras, Greece</t>
  </si>
  <si>
    <t>M. Gupta; Department of Biotechnology, Maharishi Markandeshwar (Deemed to be University), Mullana, Ambala, 133207, India; email: mahitigupta@gmail.com</t>
  </si>
  <si>
    <t>SAJBD</t>
  </si>
  <si>
    <t>S. Afr. J. Bot.</t>
  </si>
  <si>
    <t>2-s2.0-85149248155</t>
  </si>
  <si>
    <t>Thanikanti S.B.; B P.K.; S D.; Aljafari B.; Colak I.</t>
  </si>
  <si>
    <t>Thanikanti, Sudhakar Babu (56267551500); B, Praveen Kumar (57196456808); S, Devakirubakaran (57212269445); Aljafari, Belqasem (57201744319); Colak, Ilhami (6602990030)</t>
  </si>
  <si>
    <t>56267551500; 57196456808; 57212269445; 57201744319; 6602990030</t>
  </si>
  <si>
    <t>A dynamic mismatch loss mitigation algorithm with dual input dual output converter for solar PV systems</t>
  </si>
  <si>
    <t>Solar Energy Materials and Solar Cells</t>
  </si>
  <si>
    <t>10.1016/j.solmat.2022.112163</t>
  </si>
  <si>
    <t>https://www.scopus.com/inward/record.uri?eid=2-s2.0-85144820741&amp;doi=10.1016%2fj.solmat.2022.112163&amp;partnerID=40&amp;md5=648ec5d48349b4e8db9b0d6094e15a87</t>
  </si>
  <si>
    <t>Department of Electrical and Electronics Engineering, Chaitanya Bharathi Institute of Technology, Hyderabad, 500075, India; Department of Electrical and Electronics Engineering, Vardhaman College of Engineering, TS, Hyderabad, 501218, India; Department of Electrical and Electronics Engineering, QIS College of Engineering and Technology, AP, Ongole, 523272, India; Department of Electrical Engineering, College of Engineering, Najran University, Najran, 11001, Saudi Arabia; Department of Electrical and Electronics Engineering, Faculty of Engineering and Architectures, Nisantasi University, Istanbul, Turkey</t>
  </si>
  <si>
    <t>Thanikanti S.B., Department of Electrical and Electronics Engineering, Chaitanya Bharathi Institute of Technology, Hyderabad, 500075, India; B P.K., Department of Electrical and Electronics Engineering, Vardhaman College of Engineering, TS, Hyderabad, 501218, India; S D., Department of Electrical and Electronics Engineering, QIS College of Engineering and Technology, AP, Ongole, 523272, India; Aljafari B., Department of Electrical Engineering, College of Engineering, Najran University, Najran, 11001, Saudi Arabia; Colak I., Department of Electrical and Electronics Engineering, Faculty of Engineering and Architectures, Nisantasi University, Istanbul, Turkey</t>
  </si>
  <si>
    <t>S.B. Thanikanti; Department of Electrical and Electronics Engineering, Chaitanya Bharathi Institute of Technology, Hyderabad, 500075, India; email: sudhakarbabu@ieee.org; D. S; Department of Electrical and Electronics Engineering, QIS College of Engineering and Technology, Ongole, AP, 523272, India; email: devakirubakaran.s@qiscet.edu.in</t>
  </si>
  <si>
    <t>SEMCE</t>
  </si>
  <si>
    <t>Sol Energ Mater Sol Cells</t>
  </si>
  <si>
    <t>2-s2.0-85144820741</t>
  </si>
  <si>
    <t>Assiry A.A.; Karobari M.I.; Lin G.S.S.; Batul R.; Snigdha N.T.; Luke A.M.; Shetty K.P.; Scardina G.A.; Noorani T.Y.</t>
  </si>
  <si>
    <t>Assiry, Ali A. (56226012100); Karobari, Mohmed Isaqali (57203761175); Lin, Galvin Sim Siang (57221839446); Batul, Rumesa (57960780900); Snigdha, Niher Tabassum (57658203100); Luke, Alexander Maniangat (56536232600); Shetty, Krishna Prasad (55833687500); Scardina, Giuseppe Alessandro (22434467600); Noorani, Tahir Yusuf (57204876484)</t>
  </si>
  <si>
    <t>56226012100; 57203761175; 57221839446; 57960780900; 57658203100; 56536232600; 55833687500; 22434467600; 57204876484</t>
  </si>
  <si>
    <t>Microstructural and Elemental Characterization of Root Canal Sealers Using FTIR, SEM, and EDS Analysis</t>
  </si>
  <si>
    <t>10.3390/app13074517</t>
  </si>
  <si>
    <t>https://www.scopus.com/inward/record.uri?eid=2-s2.0-85152655112&amp;doi=10.3390%2fapp13074517&amp;partnerID=40&amp;md5=85c6e6753a79b0ff79a77895108ca4eb</t>
  </si>
  <si>
    <t>Preventive Dental Science Department, Faculty of Dentistry, Najran University, Najran, 55461, Saudi Arabia; Conservative Dentistry Unit, School of Dental Sciences, Universiti Sains Malaysia, Health Campus, Kelantan, Kubang Kerian, Kota Bharu, 16150, Malaysia; Center for Transdisciplinary Research (CFTR), Saveetha Dental College, Saveetha Institute of Medical and Technical Sciences, Saveetha University, Tamil Nadu, Chennai, 600077, India; Paediatric Dentistry Unit, School of Dental Sciences, Universiti Sains Malaysia, Health Campus, Kelantan, Kota Bharu, 16150, Malaysia; College of Dentistry, Centre of Medical and Bio-Allied Health Science Research, Ajman University, Al-Jruf, P.O. Box 346, Ajman, United Arab Emirates; Department of Surgical, Oncological and Stomatological Disciplines, University of Palermo, Palermo, 90133, Italy</t>
  </si>
  <si>
    <t>Assiry A.A., Preventive Dental Science Department, Faculty of Dentistry, Najran University, Najran, 55461, Saudi Arabia; Karobari M.I., Conservative Dentistry Unit, School of Dental Sciences, Universiti Sains Malaysia, Health Campus, Kelantan, Kubang Kerian, Kota Bharu, 16150, Malaysia, Center for Transdisciplinary Research (CFTR), Saveetha Dental College, Saveetha Institute of Medical and Technical Sciences, Saveetha University, Tamil Nadu, Chennai, 600077, India; Lin G.S.S., Conservative Dentistry Unit, School of Dental Sciences, Universiti Sains Malaysia, Health Campus, Kelantan, Kubang Kerian, Kota Bharu, 16150, Malaysia; Batul R., Conservative Dentistry Unit, School of Dental Sciences, Universiti Sains Malaysia, Health Campus, Kelantan, Kubang Kerian, Kota Bharu, 16150, Malaysia; Snigdha N.T., Paediatric Dentistry Unit, School of Dental Sciences, Universiti Sains Malaysia, Health Campus, Kelantan, Kota Bharu, 16150, Malaysia; Luke A.M., College of Dentistry, Centre of Medical and Bio-Allied Health Science Research, Ajman University, Al-Jruf, P.O. Box 346, Ajman, United Arab Emirates; Shetty K.P., College of Dentistry, Centre of Medical and Bio-Allied Health Science Research, Ajman University, Al-Jruf, P.O. Box 346, Ajman, United Arab Emirates; Scardina G.A., Department of Surgical, Oncological and Stomatological Disciplines, University of Palermo, Palermo, 90133, Italy; Noorani T.Y., Conservative Dentistry Unit, School of Dental Sciences, Universiti Sains Malaysia, Health Campus, Kelantan, Kubang Kerian, Kota Bharu, 16150, Malaysia</t>
  </si>
  <si>
    <t>T.Y. Noorani; Conservative Dentistry Unit, School of Dental Sciences, Universiti Sains Malaysia, Kubang Kerian, Kota Bharu, Health Campus, Kelantan, 16150, Malaysia; email: tahir@usm.my; A.M. Luke; College of Dentistry, Centre of Medical and Bio-Allied Health Science Research, Ajman University, Ajman, Al-Jruf, P.O. Box 346, United Arab Emirates; email: a.luke@ajman.ac.ae; G.A. Scardina; Department of Surgical, Oncological and Stomatological Disciplines, University of Palermo, Palermo, 90133, Italy; email: alessandro.scardina@unipa.it</t>
  </si>
  <si>
    <t>2-s2.0-85152655112</t>
  </si>
  <si>
    <t>Alghamdi, Hisham (55550194500); Maduabuchi, Chika (57218387604); Albaker, Abdullah (57200271709); Alatawi, Ibrahim (57211386712); Alsenani, Theyab R. (57210112153); Alsafran, Ahmed S. (57217664081); Almalaq, Abdulaziz (57189361499); AlAqil, Mohammed (57214073801); Abdelmohimen, Mostafa A.H. (56818984600); Alkhedher, Mohammad (57220976699)</t>
  </si>
  <si>
    <t>55550194500; 57218387604; 57200271709; 57211386712; 57210112153; 57217664081; 57189361499; 57214073801; 56818984600; 57220976699</t>
  </si>
  <si>
    <t>A prediction model for the performance of solar photovoltaic-thermoelectric systems utilizing various semiconductors via optimal surrogate machine learning methods</t>
  </si>
  <si>
    <t>10.1016/j.jestch.2023.101363</t>
  </si>
  <si>
    <t>https://www.scopus.com/inward/record.uri?eid=2-s2.0-85150462002&amp;doi=10.1016%2fj.jestch.2023.101363&amp;partnerID=40&amp;md5=5dbc49b03b695ee46d3e19412d216a4c</t>
  </si>
  <si>
    <t>Alghamdi H., Electrical Engineering Department, College of Engineering, Najran University, Najran, 55461, Saudi Arabia; Maduabuchi C., Department of Nuclear Science and Engineering, Massachusetts Institute of Technology, Cambridge, MA, United States, Artificial Intelligence Laboratory, University of Nigeria Nsukka, Enugu State, Nsukka, 410001, Nigeria; Albaker A., Department of Electrical Engineering, College of Engineering, University of Ha'il, Ha'il, 81451, Saudi Arabia; Alatawi I., Department of Electrical Engineering, College of Engineering, University of Ha'il, Ha'il, 81451, Saudi Arabia; Alsenani T.R., Department of Electrical Engineering, College of Engineering in Al-Kharj, Prince Sattam Bin Abdulaziz University, Al-Kharj, 11942, Saudi Arabia; Alsafran A.S., Department of Electrical Engineering, College of Engineering, King Faisal University, Alahsa, 31982, Saudi Arabia; Almalaq A., Department of Electrical Engineering, College of Engineering, University of Ha'il, Ha'il, 81451, Saudi Arabia; AlAqil M., Department of Electrical Engineering, College of Engineering, King Faisal University, Alahsa, 31982, Saudi Arabia; Abdelmohimen M.A.H., Mechanical Engineering Department, College of Engineering, King Khalid University, Abha, 61421, Saudi Arabia, Shoubra Faculty of Engineering, Benha University, Cairo, 11629, Egypt; Alkhedher M., Department of Mechanical and Industrial Engineering, Abu Dhabi University, Abu Dhabi, 59911, United Arab Emirates</t>
  </si>
  <si>
    <t>2-s2.0-85150462002</t>
  </si>
  <si>
    <t>Alghamdi O.A.</t>
  </si>
  <si>
    <t>Alghamdi, O.A. (57218760749)</t>
  </si>
  <si>
    <t>Combination of Decision Logics for Green Innovations in Saudi Arabian based Small and Medium Enterprises Experience</t>
  </si>
  <si>
    <t>10.18576/isl/120447</t>
  </si>
  <si>
    <t>https://www.scopus.com/inward/record.uri?eid=2-s2.0-85152705021&amp;doi=10.18576%2fisl%2f120447&amp;partnerID=40&amp;md5=c6be64321cde2601de7c5453086b75de</t>
  </si>
  <si>
    <t>Business Administration Department, Applied College, Najran University, Najran, Saudi Arabia</t>
  </si>
  <si>
    <t>Alghamdi O.A., Business Administration Department, Applied College, Najran University, Najran, Saudi Arabia</t>
  </si>
  <si>
    <t>O.A. Alghamdi; Business Administration Department, Applied College, Najran University, Najran, Saudi Arabia; email: oaalghamdi@nu.edu.sa</t>
  </si>
  <si>
    <t>2-s2.0-85152705021</t>
  </si>
  <si>
    <t>Zyoud S.H.; Jilani W.; Bouzidi A.; AlAbdulaal T.H.; Harraz F.A.; Al-Assiri M.S.; Yahia I.S.; Zahran H.Y.; Ibrahim M.A.; Abdel-wahab M.S.</t>
  </si>
  <si>
    <t>Zyoud, Samer H. (57220556938); Jilani, Wissal (56550014700); Bouzidi, Abdelfatteh (56549716100); AlAbdulaal, Thekrayat H. (57216315511); Harraz, Farid A. (6603045719); Al-Assiri, Mohammad S. (6602962217); Yahia, Ibrahim S. (14421963500); Zahran, Heba Y. (58121230600); Ibrahim, Medhat A. (8641587100); Abdel-wahab, Mohamed Sh. (56950146700)</t>
  </si>
  <si>
    <t>57220556938; 56550014700; 56549716100; 57216315511; 6603045719; 6602962217; 14421963500; 58121230600; 8641587100; 56950146700</t>
  </si>
  <si>
    <t>The Impact of Ammonium Fluoride on Structural, Absorbance Edge, and the Dielectric Properties of Polyvinyl Alcohol Films: Towards a Novel Analysis of the Optical Refractive Index, and CUT-OFF Laser Filters</t>
  </si>
  <si>
    <t>10.3390/cryst13030376</t>
  </si>
  <si>
    <t>https://www.scopus.com/inward/record.uri?eid=2-s2.0-85151680896&amp;doi=10.3390%2fcryst13030376&amp;partnerID=40&amp;md5=d0f73192393edf65b571c11f1b9cde08</t>
  </si>
  <si>
    <t>Department of Mathematics and Sciences, Ajman University, P.O. Box 346, Ajman, United Arab Emirates; Nonlinear Dynamics Research Center (NDRC), Ajman University, P.O. Box 346, Ajman, United Arab Emirates; Center of Medical and Bio-Allied Health Sciences Research (CMBHSR), Ajman University, P.O. Box 346, Ajman, United Arab Emirates; Department of Physics, Faculty of Science Sciences and Arts Dhahran Al Janoub, King Khalid University, P.O. Box 960, Abha, 61421, Saudi Arabia; Laboratory of Materials for Energy and Environment and Modelling (LMEEM), Faculty of Sciences of Sfax, University of Sfax-Tunisia, B.P. 1171, Sfax, 3038, Tunisia; Laboratory of Nano-Smart Materials for Science and Technology (LNSMST), Department of Physics, Faculty of Science, King Khalid University, P.O. Box 9004, Abha, 61421, Saudi Arabia; Promising Centre for Sensors and Electronic Devices (PCSED), Advanced Materials and Nano-Research Centre, Najran University, P.O. Box 1988, Najran, 11001, Saudi Arabia; Nanomaterials and Nanotechnology Department, Central Metallurgical Research and Development Institute (CMRDI), Cairo, 11421, Egypt; Department of Physics, Faculty of Science and Arts, Najran University, P.O. Box 1988, Najran, 11001, Saudi Arabia; Research Center for Advanced Materials Science (RCAMS), King Khalid University, P.O. Box 9004, Abha, 61413, Saudi Arabia; Nanoscience Laboratory for Environmental and Biomedical Applications (NLEBA), Semiconductor Lab., Metallurgical Lab. 1, Department of Physics, Faculty of Education, Ain Shams University, Roxy, Cairo, 11757, Egypt; Molecular Spectroscopy and Modeling Unit, National Research Centre, Spectroscopy Department, 33 El-Bohouth St., Dokki, Giza, 12622, Egypt; Materials Science and Nanotechnology Department, Faculty of Postgraduate Studies for Advanced Sciences, Beni-Suef University, Beni-Suef, 62511, Egypt</t>
  </si>
  <si>
    <t>Zyoud S.H., Department of Mathematics and Sciences, Ajman University, P.O. Box 346, Ajman, United Arab Emirates, Nonlinear Dynamics Research Center (NDRC), Ajman University, P.O. Box 346, Ajman, United Arab Emirates, Center of Medical and Bio-Allied Health Sciences Research (CMBHSR), Ajman University, P.O. Box 346, Ajman, United Arab Emirates; Jilani W., Department of Physics, Faculty of Science Sciences and Arts Dhahran Al Janoub, King Khalid University, P.O. Box 960, Abha, 61421, Saudi Arabia, Laboratory of Materials for Energy and Environment and Modelling (LMEEM), Faculty of Sciences of Sfax, University of Sfax-Tunisia, B.P. 1171, Sfax, 3038, Tunisia; Bouzidi A., Laboratory of Materials for Energy and Environment and Modelling (LMEEM), Faculty of Sciences of Sfax, University of Sfax-Tunisia, B.P. 1171, Sfax, 3038, Tunisia; AlAbdulaal T.H., Laboratory of Nano-Smart Materials for Science and Technology (LNSMST), Department of Physics, Faculty of Science, King Khalid University, P.O. Box 9004, Abha, 61421, Saudi Arabia; Harraz F.A., Promising Centre for Sensors and Electronic Devices (PCSED), Advanced Materials and Nano-Research Centre, Najran University, P.O. Box 1988, Najran, 11001, Saudi Arabia, Nanomaterials and Nanotechnology Department, Central Metallurgical Research and Development Institute (CMRDI), Cairo, 11421, Egypt; Al-Assiri M.S., Promising Centre for Sensors and Electronic Devices (PCSED), Advanced Materials and Nano-Research Centre, Najran University, P.O. Box 1988, Najran, 11001, Saudi Arabia, Department of Physics, Faculty of Science and Arts, Najran University, P.O. Box 1988, Najran, 11001, Saudi Arabia; Yahia I.S., Center of Medical and Bio-Allied Health Sciences Research (CMBHSR), Ajman University, P.O. Box 346, Ajman, United Arab Emirates, Laboratory of Nano-Smart Materials for Science and Technology (LNSMST), Department of Physics, Faculty of Science, King Khalid University, P.O. Box 9004, Abha, 61421, Saudi Arabia, Research Center for Advanced Materials Science (RCAMS), King Khalid University, P.O. Box 9004, Abha, 61413, Saudi Arabia, Nanoscience Laboratory for Environmental and Biomedical Applications (NLEBA), Semiconductor Lab., Metallurgical Lab. 1, Department of Physics, Faculty of Education, Ain Shams University, Roxy, Cairo, 11757, Egypt; Zahran H.Y., Laboratory of Nano-Smart Materials for Science and Technology (LNSMST), Department of Physics, Faculty of Science, King Khalid University, P.O. Box 9004, Abha, 61421, Saudi Arabia, Research Center for Advanced Materials Science (RCAMS), King Khalid University, P.O. Box 9004, Abha, 61413, Saudi Arabia, Nanoscience Laboratory for Environmental and Biomedical Applications (NLEBA), Semiconductor Lab., Metallurgical Lab. 1, Department of Physics, Faculty of Education, Ain Shams University, Roxy, Cairo, 11757, Egypt; Ibrahim M.A., Molecular Spectroscopy and Modeling Unit, National Research Centre, Spectroscopy Department, 33 El-Bohouth St., Dokki, Giza, 12622, Egypt; Abdel-wahab M.S., Materials Science and Nanotechnology Department, Faculty of Postgraduate Studies for Advanced Sciences, Beni-Suef University, Beni-Suef, 62511, Egypt</t>
  </si>
  <si>
    <t>2-s2.0-85151680896</t>
  </si>
  <si>
    <t>Wang R.; Meng Z.; Yan X.; Tian T.; Lei M.; Pashameah R.A.; Abo-Dief H.M.; Algadi H.; Huang N.; Guo Z.; Tang H.</t>
  </si>
  <si>
    <t>Wang, Rui (56285232600); Meng, Zihan (57194550101); Yan, Xuemin (7403596010); Tian, Tian (58587514800); Lei, Ming (57193758741); Pashameah, Rami Adel (57221850918); Abo-Dief, Hala M. (55534740600); Algadi, Hassan (56600778100); Huang, Nina (57907383300); Guo, Zhanhu (58742598900); Tang, Haolin (36240166100)</t>
  </si>
  <si>
    <t>56285232600; 57194550101; 7403596010; 58587514800; 57193758741; 57221850918; 55534740600; 56600778100; 57907383300; 58742598900; 36240166100</t>
  </si>
  <si>
    <t>Tellurium intervened Fe-N codoped carbon for improved oxygen reduction reaction and high-performance Zn-air batteries</t>
  </si>
  <si>
    <t>10.1016/j.jmst.2022.07.041</t>
  </si>
  <si>
    <t>https://www.scopus.com/inward/record.uri?eid=2-s2.0-85138757132&amp;doi=10.1016%2fj.jmst.2022.07.041&amp;partnerID=40&amp;md5=ab477c3c8100ab3ace0d182d80d957d4</t>
  </si>
  <si>
    <t>State Key Laboratory of Advanced Technology for Materials Synthesis and Processing, Wuhan University of Technology, Wuhan, 430070, China; Foshan Xianhu Laboratory of the Advanced Energy Science and Technology Guangdong Laboratory, Xianhu Hydrogen Valley, Foshan, 528200, China; College of Chemistry and Environmental Engineering, Yangtze University, Jingzhou, 434023, China; State Key Laboratory of Information Photonics and Optical Communications, Beijing University of Posts and Telecommunications, Beijing, 100876, China; Department of Chemistry, Faculty of Applied Science, Umm Al-Qura University, Makkah, 24230, Saudi Arabia; Department of Science and Technology, University College-Ranyah, Taif University, P.O. Box 11099, Taif, 21944, Saudi Arabia; Department of Electrical Engineering, Faculty of Engineering, Najran University, P.O. Box 1988, Najran, 11001, Saudi Arabia; College of Materials Science and Engineering, Taiyuan University of Science and Technology, Taiyuan, 030024, China; Department of Chemical and Bimolecular Engineering, Integrated Composites Laboratory (ICL), University of Tennessee, Knoxville, 37996, TN, United States; Guangdong Hydrogen Energy Institute of WHUT, Xianhu Hydrogen Valley, Foshan, 528200, China</t>
  </si>
  <si>
    <t>Wang R., State Key Laboratory of Advanced Technology for Materials Synthesis and Processing, Wuhan University of Technology, Wuhan, 430070, China, Foshan Xianhu Laboratory of the Advanced Energy Science and Technology Guangdong Laboratory, Xianhu Hydrogen Valley, Foshan, 528200, China; Meng Z., Foshan Xianhu Laboratory of the Advanced Energy Science and Technology Guangdong Laboratory, Xianhu Hydrogen Valley, Foshan, 528200, China; Yan X., College of Chemistry and Environmental Engineering, Yangtze University, Jingzhou, 434023, China; Tian T., State Key Laboratory of Advanced Technology for Materials Synthesis and Processing, Wuhan University of Technology, Wuhan, 430070, China, Foshan Xianhu Laboratory of the Advanced Energy Science and Technology Guangdong Laboratory, Xianhu Hydrogen Valley, Foshan, 528200, China; Lei M., State Key Laboratory of Information Photonics and Optical Communications, Beijing University of Posts and Telecommunications, Beijing, 100876, China; Pashameah R.A., Department of Chemistry, Faculty of Applied Science, Umm Al-Qura University, Makkah, 24230, Saudi Arabia; Abo-Dief H.M., Department of Science and Technology, University College-Ranyah, Taif University, P.O. Box 11099, Taif, 21944, Saudi Arabia; Algadi H., Department of Electrical Engineering, Faculty of Engineering, Najran University, P.O. Box 1988, Najran, 11001, Saudi Arabia; Huang N., College of Materials Science and Engineering, Taiyuan University of Science and Technology, Taiyuan, 030024, China, Department of Chemical and Bimolecular Engineering, Integrated Composites Laboratory (ICL), University of Tennessee, Knoxville, 37996, TN, United States; Guo Z., Department of Chemical and Bimolecular Engineering, Integrated Composites Laboratory (ICL), University of Tennessee, Knoxville, 37996, TN, United States; Tang H., State Key Laboratory of Advanced Technology for Materials Synthesis and Processing, Wuhan University of Technology, Wuhan, 430070, China, Foshan Xianhu Laboratory of the Advanced Energy Science and Technology Guangdong Laboratory, Xianhu Hydrogen Valley, Foshan, 528200, China, Guangdong Hydrogen Energy Institute of WHUT, Xianhu Hydrogen Valley, Foshan, 528200, China</t>
  </si>
  <si>
    <t>Z. Guo; Department of Chemical and Bimolecular Engineering, Integrated Composites Laboratory (ICL), University of Tennessee, Knoxville, 37996, United States; email: nanomaterials2000@gmail.com; T. Tian; State Key Laboratory of Advanced Technology for Materials Synthesis and Processing, Wuhan University of Technology, Wuhan, 430070, China; email: Ttcx@whut.edu.cn</t>
  </si>
  <si>
    <t>2-s2.0-85138757132</t>
  </si>
  <si>
    <t>Algadi H.; Das T.; Ren J.; Li H.</t>
  </si>
  <si>
    <t>Algadi, Hassan (56600778100); Das, Tanmoy (57213938895); Ren, Junna (57972139300); Li, Handong (58065726400)</t>
  </si>
  <si>
    <t>56600778100; 57213938895; 57972139300; 58065726400</t>
  </si>
  <si>
    <t>High-performance and stable hybrid photodetector based on a monolayer molybdenum disulfide (MoS2)/nitrogen doped graphene quantum dots (NH2 GQDs)/all-inorganic (CsPbBr3) perovskite nanocrystals triple junction</t>
  </si>
  <si>
    <t>10.1007/s42114-023-00634-3</t>
  </si>
  <si>
    <t>https://www.scopus.com/inward/record.uri?eid=2-s2.0-85148488440&amp;doi=10.1007%2fs42114-023-00634-3&amp;partnerID=40&amp;md5=89f20a7c5e1fcb3f068d2bffa60e292a</t>
  </si>
  <si>
    <t>Promising Centre for Sensors and Electronic Devices (PCSED), Najran University, Najran, 11001, Saudi Arabia; Department of Electrical Engineering, Faculty of Engineering, Najran University, Najran, 11001, Saudi Arabia; Department of System Semiconductor Engineering, Yonsei University, Seoul, 03722, South Korea; College of Materials Science and Engineering, Taiyuan University of Science and Technology, Taiyuan, 030024, China; School of Engineering, Newcastle University, Newcastle Upon Tyne, NE1 7RU, United Kingdom</t>
  </si>
  <si>
    <t>Algadi H., Promising Centre for Sensors and Electronic Devices (PCSED), Najran University, Najran, 11001, Saudi Arabia, Department of Electrical Engineering, Faculty of Engineering, Najran University, Najran, 11001, Saudi Arabia; Das T., Department of System Semiconductor Engineering, Yonsei University, Seoul, 03722, South Korea; Ren J., College of Materials Science and Engineering, Taiyuan University of Science and Technology, Taiyuan, 030024, China; Li H., School of Engineering, Newcastle University, Newcastle Upon Tyne, NE1 7RU, United Kingdom</t>
  </si>
  <si>
    <t>2-s2.0-85148488440</t>
  </si>
  <si>
    <t>Khan M.A.; Haider N.; Singh T.; Bandopadhyay R.; Ghoneim M.M.; Alshehri S.; Taha M.; Ahmad J.; Mishra A.</t>
  </si>
  <si>
    <t>Khan, Mohammad Ahmed (57207217676); Haider, Nafis (57190005222); Singh, Tanveer (57199974507); Bandopadhyay, Ritam (57226692020); Ghoneim, Mohammed M. (58146116200); Alshehri, Sultan (56845206800); Taha, Murtada (57215651401); Ahmad, Javed (57202519040); Mishra, Awanish (35769446500)</t>
  </si>
  <si>
    <t>57207217676; 57190005222; 57199974507; 57226692020; 58146116200; 56845206800; 57215651401; 57202519040; 35769446500</t>
  </si>
  <si>
    <t>Promising biomarkers and therapeutic targets for the management of Parkinson's disease: recent advancements and contemporary research</t>
  </si>
  <si>
    <t>Metabolic Brain Disease</t>
  </si>
  <si>
    <t>10.1007/s11011-023-01180-z</t>
  </si>
  <si>
    <t>https://www.scopus.com/inward/record.uri?eid=2-s2.0-85148454718&amp;doi=10.1007%2fs11011-023-01180-z&amp;partnerID=40&amp;md5=16312bddf33295a6f4a8a38925d7d62e</t>
  </si>
  <si>
    <t>Department of Pharmacology, School of Pharmaceutical Education and Research, Jamia Hamdard, New Delhi, 110062, India; Prince Sultan Military College of Health Sciences, Dhahran, 34313, Saudi Arabia; Department of Neuroscience and Experimental Therapeutics, College of Medicine, Texas A&amp;M University Health Science Center, Bryan, 77807, TX, United States; Department of Pharmacology, School of Pharmaceutical Sciences, Lovely Professional University, Punjab, Phagwara, 144411, India; Department of Pharmacy Practice, College of Pharmacy, AlMaarefa University, Ad Diriyah, 13713, Saudi Arabia; Department of Pharmaceutics, College of Pharmacy, King Saud University, Riyadh, 11451, Saudi Arabia; Department of Pharmaceutics, College of Pharmacy, Najran University, Najran, 11001, Saudi Arabia; Department of Pharmacology and Toxicology, National Institute of Pharmaceutical Education and Research (NIPER) – Guwahati, Sila Katamur (Halugurisuk), Kamrup, Assam, Changsari, 781101, India</t>
  </si>
  <si>
    <t>Khan M.A., Department of Pharmacology, School of Pharmaceutical Education and Research, Jamia Hamdard, New Delhi, 110062, India; Haider N., Prince Sultan Military College of Health Sciences, Dhahran, 34313, Saudi Arabia; Singh T., Department of Neuroscience and Experimental Therapeutics, College of Medicine, Texas A&amp;M University Health Science Center, Bryan, 77807, TX, United States; Bandopadhyay R., Department of Pharmacology, School of Pharmaceutical Sciences, Lovely Professional University, Punjab, Phagwara, 144411, India; Ghoneim M.M., Department of Pharmacy Practice, College of Pharmacy, AlMaarefa University, Ad Diriyah, 13713, Saudi Arabia; Alshehri S., Department of Pharmaceutics, College of Pharmacy, King Saud University, Riyadh, 11451, Saudi Arabia; Taha M., Prince Sultan Military College of Health Sciences, Dhahran, 34313, Saudi Arabia; Ahmad J., Department of Pharmaceutics, College of Pharmacy, Najran University, Najran, 11001, Saudi Arabia; Mishra A., Department of Pharmacology and Toxicology, National Institute of Pharmaceutical Education and Research (NIPER) – Guwahati, Sila Katamur (Halugurisuk), Kamrup, Assam, Changsari, 781101, India</t>
  </si>
  <si>
    <t>A. Mishra; Department of Pharmacology and Toxicology, National Institute of Pharmaceutical Education and Research (NIPER) – Guwahati, Changsari, Sila Katamur (Halugurisuk), Kamrup, Assam, 781101, India; email: awanish@niperguwahati.in</t>
  </si>
  <si>
    <t>MBDIE</t>
  </si>
  <si>
    <t>Metab. Brain Dis.</t>
  </si>
  <si>
    <t>2-s2.0-85148454718</t>
  </si>
  <si>
    <t>Prabakar D.; Sundarrajan M.; Manikandan R.; Jhanjhi N.Z.; Masud M.; Alqhatani A.</t>
  </si>
  <si>
    <t>Prabakar, D. (57215215665); Sundarrajan, M. (57209269456); Manikandan, R. (37061393600); Jhanjhi, N.Z. (36088700700); Masud, Mehedi (17338820600); Alqhatani, Abdulmajeed (57202047555)</t>
  </si>
  <si>
    <t>57215215665; 57209269456; 37061393600; 36088700700; 17338820600; 57202047555</t>
  </si>
  <si>
    <t>Energy Analysis-Based Cyber Attack Detection by IoT with Artificial Intelligence in a Sustainable Smart City</t>
  </si>
  <si>
    <t>10.3390/su15076031</t>
  </si>
  <si>
    <t>https://www.scopus.com/inward/record.uri?eid=2-s2.0-85152641339&amp;doi=10.3390%2fsu15076031&amp;partnerID=40&amp;md5=943e8fefbbfb8f24dd2f46c9ae655229</t>
  </si>
  <si>
    <t>Department of Data Science and Business Systems, School of Computing, SRM Institute of Science and Technology, Kattankulathur Campus, Chennai, 603203, India; Department of CSE, SRM Institute of Science and Technology, Ramapuram Campus, Chennai, 600089, India; School of Computing, SASTRA Deemed University, Thanjavur, 613401, India; School of Computer Science, SCS, Taylor’s University, Subang Jaya, 47500, Malaysia; Department of Computer Science, College of Computers and Information Technology, Taif University, Taif, 21944, Saudi Arabia; Department of Information Systems, College of Computer Science &amp; Information Systems, Najran University, Najran, 61441, Saudi Arabia</t>
  </si>
  <si>
    <t>Prabakar D., Department of Data Science and Business Systems, School of Computing, SRM Institute of Science and Technology, Kattankulathur Campus, Chennai, 603203, India; Sundarrajan M., Department of CSE, SRM Institute of Science and Technology, Ramapuram Campus, Chennai, 600089, India; Manikandan R., School of Computing, SASTRA Deemed University, Thanjavur, 613401, India; Jhanjhi N.Z., School of Computer Science, SCS, Taylor’s University, Subang Jaya, 47500, Malaysia; Masud M., Department of Computer Science, College of Computers and Information Technology, Taif University, Taif, 21944, Saudi Arabia; Alqhatani A., Department of Information Systems, College of Computer Science &amp; Information Systems, Najran University, Najran, 61441, Saudi Arabia</t>
  </si>
  <si>
    <t>N.Z. Jhanjhi; School of Computer Science, SCS, Taylor’s University, Subang Jaya, 47500, Malaysia; email: noorzaman.jhanjhi@taylors.edu.my</t>
  </si>
  <si>
    <t>2-s2.0-85152641339</t>
  </si>
  <si>
    <t>Irfan M.; Ayub N.; Ahmed Q.A.; Rahman S.; Bashir M.S.; Nowakowski G.; Alqhtani S.M.; Sieja M.</t>
  </si>
  <si>
    <t>Irfan, Muhammad (57222996191); Ayub, Nasir (57208162797); Ahmed, Qazi Arbab (57208342334); Rahman, Saifur (57226314586); Bashir, Muhammad Salman (57202832958); Nowakowski, Grzegorz (57200138038); Alqhtani, Samar M. (57194520755); Sieja, Marek (57202971991)</t>
  </si>
  <si>
    <t>57222996191; 57208162797; 57208342334; 57226314586; 57202832958; 57200138038; 57194520755; 57202971991</t>
  </si>
  <si>
    <t>AQSA: Aspect-Based Quality Sentiment Analysis for Multi-Labeling with Improved ResNet Hybrid Algorithm</t>
  </si>
  <si>
    <t>10.3390/electronics12061298</t>
  </si>
  <si>
    <t>https://www.scopus.com/inward/record.uri?eid=2-s2.0-85152693811&amp;doi=10.3390%2felectronics12061298&amp;partnerID=40&amp;md5=9dc63cde73d05281a12e102c1eb1825a</t>
  </si>
  <si>
    <t>Electrical Engineering Department, College of Engineering, Najran University, Najran, 61441, Saudi Arabia; Department of Software Engineering, Faculty of Computing, Capital University of Science and Technology, Islamabad, 44000, Pakistan; Department of Software Engineering, University of Azad Jammu and Kashmir, Muzaffarabad, 13100, Pakistan; Department of Computer Science, Virtual University of Pakistan, Lahore, 54700, Pakistan; Facultyof Electrical and Computer Engineering, Cracow University of Technology, Warszawska 24 Str, Cracow, 31-155, Poland; Department of Information Systems, College of Computer Science and Information Systems, Najran University, Najran, 61441, Saudi Arabia</t>
  </si>
  <si>
    <t>Irfan M., Electrical Engineering Department, College of Engineering, Najran University, Najran, 61441, Saudi Arabia; Ayub N., Department of Software Engineering, Faculty of Computing, Capital University of Science and Technology, Islamabad, 44000, Pakistan; Ahmed Q.A., Department of Software Engineering, University of Azad Jammu and Kashmir, Muzaffarabad, 13100, Pakistan; Rahman S., Electrical Engineering Department, College of Engineering, Najran University, Najran, 61441, Saudi Arabia; Bashir M.S., Department of Computer Science, Virtual University of Pakistan, Lahore, 54700, Pakistan; Nowakowski G., Facultyof Electrical and Computer Engineering, Cracow University of Technology, Warszawska 24 Str, Cracow, 31-155, Poland; Alqhtani S.M., Department of Information Systems, College of Computer Science and Information Systems, Najran University, Najran, 61441, Saudi Arabia; Sieja M., Facultyof Electrical and Computer Engineering, Cracow University of Technology, Warszawska 24 Str, Cracow, 31-155, Poland</t>
  </si>
  <si>
    <t>N. Ayub; Department of Software Engineering, Faculty of Computing, Capital University of Science and Technology, Islamabad, 44000, Pakistan; email: nasir.ayub@cust.edu.pk</t>
  </si>
  <si>
    <t>2-s2.0-85152693811</t>
  </si>
  <si>
    <t>Almawgani A.H.M.; Elsayed H.A.; Mehaney A.; Taha T.A.; Alrowaili Z.A.; Ali G.A.; Sabra W.; Asaduzzaman S.; Ahmed A.M.</t>
  </si>
  <si>
    <t>Almawgani, Abdulkarem H. M. (34972806500); Elsayed, Hussein A. (36909802800); Mehaney, Ahmed (55319384300); Taha, T.A. (58900021400); Alrowaili, Ziyad Awadh (56700344800); Ali, Ghassan Ahmed (35193556100); Sabra, Walied (55453359000); Asaduzzaman, Sayed (57003595300); Ahmed, Ashour M. (56312635700)</t>
  </si>
  <si>
    <t>34972806500; 36909802800; 55319384300; 58900021400; 56700344800; 35193556100; 55453359000; 57003595300; 56312635700</t>
  </si>
  <si>
    <t>Photonic crystal nanostructure as a photodetector for NaCl solution monitoring: theoretical approach</t>
  </si>
  <si>
    <t>10.1039/d3ra00308f</t>
  </si>
  <si>
    <t>https://www.scopus.com/inward/record.uri?eid=2-s2.0-85149639875&amp;doi=10.1039%2fd3ra00308f&amp;partnerID=40&amp;md5=1f67e41c9804a394f710cbf99e378ce3</t>
  </si>
  <si>
    <t>Electrical Engineering Department, College of Engineering, Najran University, Najran, Saudi Arabia; Physics Department, Faculty of Science, Beni-Suef University, Beni-Suef, 62512, Egypt; Physics Department, College of Science, Jouf University, P.O. Box 2014, Sakaka, Saudi Arabia; Physics and Engineering Mathematics Department, Faculty of Electronic Engineering, Menoufia University, Menouf, 32952, Egypt; Information Systems Department, College of Computer Sciences and Information Systems, Najran University, Najran, Saudi Arabia; Department of CSE, Rangamati Science and Technology University, Rangamati, Bangladesh; Department of Computer Science and Engineering, Daffodil International University, Dhaka, Bangladesh; Physics Department, College of Science, Imam Mohammad Ibn Saud Islamic University (IMSIU), Riyadh, 11623, Saudi Arabia</t>
  </si>
  <si>
    <t>Almawgani A.H.M., Electrical Engineering Department, College of Engineering, Najran University, Najran, Saudi Arabia; Elsayed H.A., Physics Department, Faculty of Science, Beni-Suef University, Beni-Suef, 62512, Egypt; Mehaney A., Physics Department, Faculty of Science, Beni-Suef University, Beni-Suef, 62512, Egypt; Taha T.A., Physics Department, College of Science, Jouf University, P.O. Box 2014, Sakaka, Saudi Arabia, Physics and Engineering Mathematics Department, Faculty of Electronic Engineering, Menoufia University, Menouf, 32952, Egypt; Alrowaili Z.A., Physics Department, College of Science, Jouf University, P.O. Box 2014, Sakaka, Saudi Arabia; Ali G.A., Information Systems Department, College of Computer Sciences and Information Systems, Najran University, Najran, Saudi Arabia; Sabra W., Physics Department, Faculty of Science, Beni-Suef University, Beni-Suef, 62512, Egypt; Asaduzzaman S., Department of CSE, Rangamati Science and Technology University, Rangamati, Bangladesh, Department of Computer Science and Engineering, Daffodil International University, Dhaka, Bangladesh; Ahmed A.M., Physics Department, Faculty of Science, Beni-Suef University, Beni-Suef, 62512, Egypt, Physics Department, College of Science, Imam Mohammad Ibn Saud Islamic University (IMSIU), Riyadh, 11623, Saudi Arabia</t>
  </si>
  <si>
    <t>2-s2.0-85149639875</t>
  </si>
  <si>
    <t>Abdel‑Wahab B.A.; Alkahtani S.A.; Alqahtani A.A.; Hassanein E.H.M.</t>
  </si>
  <si>
    <t>Abdel‑Wahab, Basel A. (58094083400); Alkahtani, Saad A. (27867496500); Alqahtani, Abdulsalam A. (57427189500); Hassanein, Emad H. M. (57201654198)</t>
  </si>
  <si>
    <t>58094083400; 27867496500; 57427189500; 57201654198</t>
  </si>
  <si>
    <t>Correction to: Umbelliferone ameliorates ulcerative colitis induced by acetic acid via modulation of TLR4/NF‑κB‑p65/iNOS and SIRT1/PPARγ signaling pathways in rats (Environmental Science and Pollution Research, (2022), 29, 25, (37644-37659), 10.1007/s11356-021-18252-1)</t>
  </si>
  <si>
    <t>10.1007/s11356-023-25751-w</t>
  </si>
  <si>
    <t>https://www.scopus.com/inward/record.uri?eid=2-s2.0-85147580375&amp;doi=10.1007%2fs11356-023-25751-w&amp;partnerID=40&amp;md5=1d87c29db0ce0c4dcfaf1cb59682f20e</t>
  </si>
  <si>
    <t>Department of Pharmacology, College of Pharmacy, Najran University, Najran, Saudi Arabia; Department of Medical Pharmacology, College of Medicine, Assiut University, Assiut, Egypt; Department of Clinical Pharmacy, College of Pharmacy, Najran University, Najran, Saudi Arabia; Department of Pharmaceutics, College of Pharmacy, Najran University, Najran, Saudi Arabia; Department of Pharmacology and Toxicology, Faculty of Pharmacy, Al-Azhar University, Assiut, Egypt</t>
  </si>
  <si>
    <t>Abdel‑Wahab B.A., Department of Pharmacology, College of Pharmacy, Najran University, Najran, Saudi Arabia, Department of Medical Pharmacology, College of Medicine, Assiut University, Assiut, Egypt; Alkahtani S.A., Department of Clinical Pharmacy, College of Pharmacy, Najran University, Najran, Saudi Arabia; Alqahtani A.A., Department of Pharmaceutics, College of Pharmacy, Najran University, Najran, Saudi Arabia; Hassanein E.H.M., Department of Pharmacology and Toxicology, Faculty of Pharmacy, Al-Azhar University, Assiut, Egypt</t>
  </si>
  <si>
    <t>B.A. Abdel‑Wahab; Department of Pharmacology, College of Pharmacy, Najran University, Najran, Saudi Arabia; email: basel_post@msn.com</t>
  </si>
  <si>
    <t>2-s2.0-85147580375</t>
  </si>
  <si>
    <t>Jute-basalt reinforced epoxy hybrid composites for lightweight structural automotive applications</t>
  </si>
  <si>
    <t>10.1177/00219983231155013</t>
  </si>
  <si>
    <t>https://www.scopus.com/inward/record.uri?eid=2-s2.0-85147495523&amp;doi=10.1177%2f00219983231155013&amp;partnerID=40&amp;md5=f6ca81ce921608277c7e982b14b43b43</t>
  </si>
  <si>
    <t>H. Alshahrani; Department of Mechanical Engineering, College of Engineering, Najran University, Najran, Saudi Arabia; email: haalshahrani@nu.edu.sa</t>
  </si>
  <si>
    <t>2-s2.0-85147495523</t>
  </si>
  <si>
    <t>Deshpande S.H.; Bagewadi Z.K.; Khan T.M.Y.; Mahnashi M.H.; Shaikh I.A.; Alshehery S.; Khan A.A.; Patil V.S.; Roy S.</t>
  </si>
  <si>
    <t>Deshpande, Sanjay H. (57216952544); Bagewadi, Zabin K. (55453826900); Khan, T. M. Yunus (57455192700); Mahnashi, Mater H. (57208317961); Shaikh, Ibrahim Ahmed (56673854500); Alshehery, Sultan (57948753600); Khan, Aejaz A. (58032406600); Patil, Vishal S. (57213887263); Roy, Subarna (55635685600)</t>
  </si>
  <si>
    <t>57216952544; 55453826900; 57455192700; 57208317961; 56673854500; 57948753600; 58032406600; 57213887263; 55635685600</t>
  </si>
  <si>
    <t>Exploring the Potential of Phytocompounds for Targeting Epigenetic Mechanisms in Rheumatoid Arthritis: An In Silico Study Using Similarity Indexing</t>
  </si>
  <si>
    <t>10.3390/molecules28062430</t>
  </si>
  <si>
    <t>https://www.scopus.com/inward/record.uri?eid=2-s2.0-85151111774&amp;doi=10.3390%2fmolecules28062430&amp;partnerID=40&amp;md5=234a7764b87d8f10d437eb0dfb6b630f</t>
  </si>
  <si>
    <t>Department of Biotechnology, KLE Technological University, Hubballi, 580031, India; Department of Mechanical Engineering, College of Engineering, King Khalid University, Abha, 61421, Saudi Arabia; Department of Pharmaceutical Chemistry, College of Pharmacy, Najran University, Najran, 66462, Saudi Arabia; Department of Pharmacology, College of Pharmacy, Najran University, Najran, 66462, Saudi Arabia; Department of General Science, Ibn Sina National College for Medical Studies, Jeddah, 22421, Saudi Arabia; ICMR—National Institute of Traditional Medicine, Belagavi, 590010, India</t>
  </si>
  <si>
    <t>Deshpande S.H., Department of Biotechnology, KLE Technological University, Hubballi, 580031, India; Bagewadi Z.K., Department of Biotechnology, KLE Technological University, Hubballi, 580031, India; Khan T.M.Y., Department of Mechanical Engineering, College of Engineering, King Khalid University, Abha, 61421, Saudi Arabia; Mahnashi M.H., Department of Pharmaceutical Chemistry, College of Pharmacy, Najran University, Najran, 66462, Saudi Arabia; Shaikh I.A., Department of Pharmacology, College of Pharmacy, Najran University, Najran, 66462, Saudi Arabia; Alshehery S., Department of Mechanical Engineering, College of Engineering, King Khalid University, Abha, 61421, Saudi Arabia; Khan A.A., Department of General Science, Ibn Sina National College for Medical Studies, Jeddah, 22421, Saudi Arabia; Patil V.S., ICMR—National Institute of Traditional Medicine, Belagavi, 590010, India; Roy S., ICMR—National Institute of Traditional Medicine, Belagavi, 590010, India</t>
  </si>
  <si>
    <t>Z.K. Bagewadi; Department of Biotechnology, KLE Technological University, Hubballi, 580031, India; email: zabinb@gmail.com; M.H. Mahnashi; Department of Pharmaceutical Chemistry, College of Pharmacy, Najran University, Najran, 66462, Saudi Arabia; email: matermaha@gmail.com</t>
  </si>
  <si>
    <t>2-s2.0-85151111774</t>
  </si>
  <si>
    <t>Alzahrani M.J.</t>
  </si>
  <si>
    <t>Alzahrani, Mohammed Jamaan (57524657100)</t>
  </si>
  <si>
    <t>Somatic Cough Syndrome; Is COVID-19 Guilty: Case Reports and Literature Review</t>
  </si>
  <si>
    <t>https://www.scopus.com/inward/record.uri?eid=2-s2.0-85158114644&amp;partnerID=40&amp;md5=7423d6bceeab3e72adba39e9f48f6eb1</t>
  </si>
  <si>
    <t>Department of Pediatrics College of Medicine, Najran University, Najran, Saudi Arabia</t>
  </si>
  <si>
    <t>Alzahrani M.J., Department of Pediatrics College of Medicine, Najran University, Najran, Saudi Arabia</t>
  </si>
  <si>
    <t>M.J. Alzahrani; Department of Pediatrics College of Medicine, Najran University, Najran, Saudi Arabia; email: pacemaker2020@yahoo.com</t>
  </si>
  <si>
    <t>2-s2.0-85158114644</t>
  </si>
  <si>
    <t>Dhawan M.; Rabaan A.A.; Alwarthan S.; Alhajri M.; Halwani M.A.; Alshengeti A.; Najim M.A.; Alwashmi A.S.S.; Alshehri A.A.; Alshamrani S.A.; AlShehail B.M.; Garout M.; Al-Abdulhadi S.; Al-Ahmed S.H.; Thakur N.; Verma G.</t>
  </si>
  <si>
    <t>Dhawan, Manish (57194655746); Rabaan, Ali A. (56049830800); Alwarthan, Sara (57217015338); Alhajri, Mashael (57870839300); Halwani, Muhammad A. (13004389800); Alshengeti, Amer (57214867373); Najim, Mustafa A. (57188767893); Alwashmi, Ameen S. S. (57219393726); Alshehri, Ahmad A. (57336424200); Alshamrani, Saleh A. (56109319300); AlShehail, Bashayer M. (57224973256); Garout, Mohammed (57188847535); Al-Abdulhadi, Saleh (6507273687); Al-Ahmed, Shamsah H. (57189584209); Thakur, Nanamika (57200660940); Verma, Geetika (56900758600)</t>
  </si>
  <si>
    <t>57194655746; 56049830800; 57217015338; 57870839300; 13004389800; 57214867373; 57188767893; 57219393726; 57336424200; 56109319300; 57224973256; 57188847535; 6507273687; 57189584209; 57200660940; 56900758600</t>
  </si>
  <si>
    <t>Regulatory T Cells (Tregs) and COVID-19: Unveiling the Mechanisms, and Therapeutic Potentialities with a Special Focus on Long COVID</t>
  </si>
  <si>
    <t>10.3390/vaccines11030699</t>
  </si>
  <si>
    <t>https://www.scopus.com/inward/record.uri?eid=2-s2.0-85151488855&amp;doi=10.3390%2fvaccines11030699&amp;partnerID=40&amp;md5=6d6b1a47eae68ccb5caf182e3a7870fc</t>
  </si>
  <si>
    <t>Department of Microbiology, Punjab Agricultural University, Ludhiana, 141004, India; Trafford College, Manchester, Altrincham, WA14 5PQ, United Kingdom; Molecular Diagnostic Laboratory, Johns Hopkins Aramco Healthcare, Dhahran, 31311, Saudi Arabia; College of Medicine, Alfaisal University, Riyadh, 11533, Saudi Arabia; Department of Public Health and Nutrition, The University of Haripur, Haripur, 22610, Pakistan; Department of Internal Medicine, College of Medicine, Imam Abdulrahman Bin Faisal University, Dammam, 34212, Saudi Arabia; Department of Medical Microbiology, Faculty of Medicine, Al Baha University, Al Baha, 4781, Saudi Arabia; Department of Pediatrics, College of Medicine, Taibah University, Al-Madinah, 41491, Saudi Arabia; Department of Infection Prevention and Control, Prince Mohammad Bin Abdulaziz Hospital, National Guard Health Affairs, Al-Madinah, 41491, Saudi Arabia; Department of Medical Laboratories Technology, College of Applied Medical Sciences, Taibah University, Al-Madinah, 41411, Saudi Arabia; Department of Medical Laboratories, College of Applied Medical Sciences, Qassim University, Buraydah, 51452, Saudi Arabia; Department of Clinical Laboratory Sciences, College of Applied Medical Sciences, Najran University, Najran, 61441, Saudi Arabia; Pharmacy Practice Department, College of Clinical Pharmacy, Imam Abdulrahman Bin Faisal University, Dammam, 31441, Saudi Arabia; Department of Community Medicine and Health Care for Pilgrims, Faculty of Medicine, Umm Al-Qura University, Makkah, 21955, Saudi Arabia; Department of Medical Laboratory Sciences, College of Applied Medical Sciences, Prince Sattam Bin Abdulaziz University, Riyadh, 11942, Saudi Arabia; Dr. Saleh Office for Medical Genetic and Genetic Counseling Services, The House of Expertise, Prince Sattam Bin Abdulaziz University, Dammam, 32411, Saudi Arabia; Specialty Paediatric Medicine, Qatif Central Hospital, Qatif, 32654, Saudi Arabia; University Institute of Biotechnology, Department of Biotechnology, Chandigarh University, Mohali, 140413, India; Department of Experimental Medicine and Biotechnology, Post Graduate Institute of Medical Education and Research (PGIMER), Chandigarh, 160012, India</t>
  </si>
  <si>
    <t>Dhawan M., Department of Microbiology, Punjab Agricultural University, Ludhiana, 141004, India, Trafford College, Manchester, Altrincham, WA14 5PQ, United Kingdom; Rabaan A.A., Molecular Diagnostic Laboratory, Johns Hopkins Aramco Healthcare, Dhahran, 31311, Saudi Arabia, College of Medicine, Alfaisal University, Riyadh, 11533, Saudi Arabia, Department of Public Health and Nutrition, The University of Haripur, Haripur, 22610, Pakistan; Alwarthan S., Department of Internal Medicine, College of Medicine, Imam Abdulrahman Bin Faisal University, Dammam, 34212, Saudi Arabia; Alhajri M., Department of Internal Medicine, College of Medicine, Imam Abdulrahman Bin Faisal University, Dammam, 34212, Saudi Arabia; Halwani M.A., Department of Medical Microbiology, Faculty of Medicine, Al Baha University, Al Baha, 4781, Saudi Arabia; Alshengeti A., Department of Pediatrics, College of Medicine, Taibah University, Al-Madinah, 41491, Saudi Arabia, Department of Infection Prevention and Control, Prince Mohammad Bin Abdulaziz Hospital, National Guard Health Affairs, Al-Madinah, 41491, Saudi Arabia; Najim M.A., Department of Medical Laboratories Technology, College of Applied Medical Sciences, Taibah University, Al-Madinah, 41411, Saudi Arabia; Alwashmi A.S.S., Department of Medical Laboratories, College of Applied Medical Sciences, Qassim University, Buraydah, 51452, Saudi Arabia; Alshehri A.A., Department of Clinical Laboratory Sciences, College of Applied Medical Sciences, Najran University, Najran, 61441, Saudi Arabia; Alshamrani S.A., Department of Clinical Laboratory Sciences, College of Applied Medical Sciences, Najran University, Najran, 61441, Saudi Arabia; AlShehail B.M., Pharmacy Practice Department, College of Clinical Pharmacy, Imam Abdulrahman Bin Faisal University, Dammam, 31441, Saudi Arabia; Garout M., Department of Community Medicine and Health Care for Pilgrims, Faculty of Medicine, Umm Al-Qura University, Makkah, 21955, Saudi Arabia; Al-Abdulhadi S., Department of Medical Laboratory Sciences, College of Applied Medical Sciences, Prince Sattam Bin Abdulaziz University, Riyadh, 11942, Saudi Arabia, Dr. Saleh Office for Medical Genetic and Genetic Counseling Services, The House of Expertise, Prince Sattam Bin Abdulaziz University, Dammam, 32411, Saudi Arabia; Al-Ahmed S.H., Specialty Paediatric Medicine, Qatif Central Hospital, Qatif, 32654, Saudi Arabia; Thakur N., University Institute of Biotechnology, Department of Biotechnology, Chandigarh University, Mohali, 140413, India; Verma G., Department of Experimental Medicine and Biotechnology, Post Graduate Institute of Medical Education and Research (PGIMER), Chandigarh, 160012, India</t>
  </si>
  <si>
    <t>M. Dhawan; Department of Microbiology, Punjab Agricultural University, Ludhiana, 141004, India; email: dhawanmanish501@gmail.com</t>
  </si>
  <si>
    <t>2-s2.0-85151488855</t>
  </si>
  <si>
    <t>Algethami J.S.; Hassan M.S.; Amna T.; Sheikh F.A.; Alhamami M.A.M.; Seliem A.F.; Faisal M.; Kim H.Y.</t>
  </si>
  <si>
    <t>Algethami, Jari S. (57218215024); Hassan, M. Shamshi (25823089900); Amna, Touseef (12446938700); Sheikh, Faheem A. (18038579800); Alhamami, Mohsen A. M. (57226505937); Seliem, Amal F. (55682417900); Faisal, M. (35617425400); Kim, H.Y. (34876896800)</t>
  </si>
  <si>
    <t>57218215024; 25823089900; 12446938700; 18038579800; 57226505937; 55682417900; 35617425400; 34876896800</t>
  </si>
  <si>
    <t>Nanotextured CeO2−SnO2 Composite: Efficient Photocatalytic, Antibacterial, and Energy Storage Fibers</t>
  </si>
  <si>
    <t>10.3390/nano13061001</t>
  </si>
  <si>
    <t>https://www.scopus.com/inward/record.uri?eid=2-s2.0-85151516127&amp;doi=10.3390%2fnano13061001&amp;partnerID=40&amp;md5=71b512bc3ac23d96e0f8c42a680bcacd</t>
  </si>
  <si>
    <t>Department of Chemistry, College of Science and Arts, Najran University, Najran, 11001, Saudi Arabia; Promising Centre for Sensors and Electronic Devices (PCSED), Advanced Materials and Nano-Research Centre, Najran University, Najran, 11001, Saudi Arabia; Department of Chemistry, College of Science, Albaha University, Albaha, 65799, Saudi Arabia; Department of Biology, College of Science, Albaha University, Albaha, 65799, Saudi Arabia; Nanostructured and Biomimetic Lab, Department of Nanotechnology, University of Kashmir Hazratbal, Srinagar, 190006, India; Organic Materials and Fibers Engineering Department, Chonbuk National University, Jeonju, 560011, South Korea</t>
  </si>
  <si>
    <t>Algethami J.S., Department of Chemistry, College of Science and Arts, Najran University, Najran, 11001, Saudi Arabia, Promising Centre for Sensors and Electronic Devices (PCSED), Advanced Materials and Nano-Research Centre, Najran University, Najran, 11001, Saudi Arabia; Hassan M.S., Department of Chemistry, College of Science, Albaha University, Albaha, 65799, Saudi Arabia; Amna T., Department of Biology, College of Science, Albaha University, Albaha, 65799, Saudi Arabia; Sheikh F.A., Nanostructured and Biomimetic Lab, Department of Nanotechnology, University of Kashmir Hazratbal, Srinagar, 190006, India; Alhamami M.A.M., Department of Chemistry, College of Science and Arts, Najran University, Najran, 11001, Saudi Arabia; Seliem A.F., Department of Chemistry, College of Science and Arts, Najran University, Najran, 11001, Saudi Arabia; Faisal M., Department of Chemistry, College of Science and Arts, Najran University, Najran, 11001, Saudi Arabia, Promising Centre for Sensors and Electronic Devices (PCSED), Advanced Materials and Nano-Research Centre, Najran University, Najran, 11001, Saudi Arabia; Kim H.Y., Organic Materials and Fibers Engineering Department, Chonbuk National University, Jeonju, 560011, South Korea</t>
  </si>
  <si>
    <t>2-s2.0-85151516127</t>
  </si>
  <si>
    <t>Sebaey T.A.; Junaedi H.; Alshahrani H.; Alyamani R.; Akkad K.</t>
  </si>
  <si>
    <t>Sebaey, Tamer A. (57221052463); Junaedi, Harri (37104444600); Alshahrani, Hassan (57192200688); Alyamani, Rakan (57208281164); Akkad, Khaled (57215295420)</t>
  </si>
  <si>
    <t>57221052463; 37104444600; 57192200688; 57208281164; 57215295420</t>
  </si>
  <si>
    <t>Effect of thermal aging on the crashworthiness of foam-filled CFRP composite tubes under lateral compression</t>
  </si>
  <si>
    <t>10.1016/j.jmrt.2022.12.180</t>
  </si>
  <si>
    <t>https://www.scopus.com/inward/record.uri?eid=2-s2.0-85148540943&amp;doi=10.1016%2fj.jmrt.2022.12.180&amp;partnerID=40&amp;md5=657fe7ddc82a8869fe8ca7acedfff52e</t>
  </si>
  <si>
    <t>Engineering Management Department, College of Engineering, Prince Sultan University, Riyadh, Saudi Arabia; Mechanical Design and Production Department, Faculty of Engineering, Zagazig University, Sharkia, Zagazig, Egypt; Department of Mechanical Engineering, College of Engineering, Najran University, Najran, Saudi Arabia</t>
  </si>
  <si>
    <t>Sebaey T.A., Engineering Management Department, College of Engineering, Prince Sultan University, Riyadh, Saudi Arabia, Mechanical Design and Production Department, Faculty of Engineering, Zagazig University, Sharkia, Zagazig, Egypt; Junaedi H., Engineering Management Department, College of Engineering, Prince Sultan University, Riyadh, Saudi Arabia; Alshahrani H., Department of Mechanical Engineering, College of Engineering, Najran University, Najran, Saudi Arabia; Alyamani R., Engineering Management Department, College of Engineering, Prince Sultan University, Riyadh, Saudi Arabia; Akkad K., Engineering Management Department, College of Engineering, Prince Sultan University, Riyadh, Saudi Arabia</t>
  </si>
  <si>
    <t>T.A. Sebaey; Engineering Management Department, College of Engineering, Prince Sultan University, Riyadh, Saudi Arabia; email: sepaey@hotmail.com</t>
  </si>
  <si>
    <t>2-s2.0-85148540943</t>
  </si>
  <si>
    <t>Nilashi M.; Abumalloh R.A.; Almulihi A.; Alrizq M.; Alghamdi A.; Ismail M.Y.; Bashar A.; Zogaan W.A.; Asadi S.</t>
  </si>
  <si>
    <t>Nilashi, Mehrbakhsh (53164463000); Abumalloh, Rabab Ali (57192708131); Almulihi, Ahmed (57193878960); Alrizq, Mesfer (57203188500); Alghamdi, Abdullah (36611248100); Ismail, Muhammed Yousoof (16508357500); Bashar, Abul (36023518000); Zogaan, Waleed Abdu (57190817441); Asadi, Shahla (57040800700)</t>
  </si>
  <si>
    <t>53164463000; 57192708131; 57193878960; 57203188500; 36611248100; 16508357500; 36023518000; 57190817441; 57040800700</t>
  </si>
  <si>
    <t>Big social data analysis for impact of food quality on travelers’ satisfaction in eco-friendly hotels</t>
  </si>
  <si>
    <t>ICT Express</t>
  </si>
  <si>
    <t>10.1016/j.icte.2021.11.006</t>
  </si>
  <si>
    <t>https://www.scopus.com/inward/record.uri?eid=2-s2.0-85120156321&amp;doi=10.1016%2fj.icte.2021.11.006&amp;partnerID=40&amp;md5=53849ee7253604ee854c34f52e62b99f</t>
  </si>
  <si>
    <t>Centre for Global Sustainability Studies (CGSS), Universiti Sains Malaysia, George Town, 11800, Malaysia; Department of Computer Science, College of Computers and Information Technology, Taif University, P.O. Box 11099, Taif, 21944, Saudi Arabia; Information Systems Dept., College of Computer Science and Information Systems, Najran University, Najran, Saudi Arabia; Department of MIS, Dhofar University, Oman; College of Computer Engineering and Science, Prince Mohammad Bin Fahd University, Al-Khobar, Saudi Arabia; Department of Computer Science, Faculty of Computer Science and Information Technology, Jazan University, Jazan, 45142, Saudi Arabia; Centre of Software Technology and Management, Faculty of Information Science and Technology, Universiti Kebangsaan Malaysia, 43600, Bangi, Selangor, Malaysia; Computer Department, Applied College, Imam Abdulrahman Bin Faisal University, P.O. Box. 1982, Dammam, Saudi Arabia</t>
  </si>
  <si>
    <t>Nilashi M., Centre for Global Sustainability Studies (CGSS), Universiti Sains Malaysia, George Town, 11800, Malaysia; Abumalloh R.A., Computer Department, Applied College, Imam Abdulrahman Bin Faisal University, P.O. Box. 1982, Dammam, Saudi Arabia; Almulihi A., Department of Computer Science, College of Computers and Information Technology, Taif University, P.O. Box 11099, Taif, 21944, Saudi Arabia; Alrizq M., Information Systems Dept., College of Computer Science and Information Systems, Najran University, Najran, Saudi Arabia; Alghamdi A., Information Systems Dept., College of Computer Science and Information Systems, Najran University, Najran, Saudi Arabia; Ismail M.Y., Department of MIS, Dhofar University, Oman; Bashar A., College of Computer Engineering and Science, Prince Mohammad Bin Fahd University, Al-Khobar, Saudi Arabia; Zogaan W.A., Department of Computer Science, Faculty of Computer Science and Information Technology, Jazan University, Jazan, 45142, Saudi Arabia; Asadi S., Centre of Software Technology and Management, Faculty of Information Science and Technology, Universiti Kebangsaan Malaysia, 43600, Bangi, Selangor, Malaysia</t>
  </si>
  <si>
    <t>M. Nilashi; Centre for Global Sustainability Studies (CGSS), Universiti Sains Malaysia, George Town, 11800, Malaysia; email: nilashidotnet@hotmail.com</t>
  </si>
  <si>
    <t>Korean Institute of Communication Sciences</t>
  </si>
  <si>
    <t>2-s2.0-85120156321</t>
  </si>
  <si>
    <t>Correction: Ultrasensitive and selective molecularly imprinted electrochemical oxaliplatin sensor based on a novel nitrogen-doped carbon nanotubes/Ag@cu MOF as a signal enhancer and reporter nanohybrid (Microchimica Acta, (2021), 188, 4, (124), 10.1007/s00604-021-04781-6)</t>
  </si>
  <si>
    <t>10.1007/s00604-023-05730-1</t>
  </si>
  <si>
    <t>https://www.scopus.com/inward/record.uri?eid=2-s2.0-85151044784&amp;doi=10.1007%2fs00604-023-05730-1&amp;partnerID=40&amp;md5=172275238f3f4a686908b2eb0e58bc5e</t>
  </si>
  <si>
    <t>Department of Pharmaceutical Chemistry, College of Pharmacy, Najran University, Najran, Saudi Arabia; Department of Pharmaceutical Analytical Chemistry, Faculty of Pharmacy, Assiut University, Assiut, Egypt; Department of Pharmacology, College of Medicine, Al Imam Mohammad Ibn Saud Islamic University, Riyadh, Saudi Arabia; Department of Pharmacology and Toxicology, College of Pharmacy, King Saud University, Riyadh, Saudi Arabia</t>
  </si>
  <si>
    <t>Mahnashi M.H., Department of Pharmaceutical Chemistry, College of Pharmacy, Najran University, Najran, Saudi Arabia; Mahmoud A.M., Department of Pharmaceutical Chemistry, College of Pharmacy, Najran University, Najran, Saudi Arabia, Department of Pharmaceutical Analytical Chemistry, Faculty of Pharmacy, Assiut University, Assiut, Egypt; Alhazzani K., Department of Pharmacology, College of Medicine, Al Imam Mohammad Ibn Saud Islamic University, Riyadh, Saudi Arabia; Alanazi A.Z., Department of Pharmacology, College of Medicine, Al Imam Mohammad Ibn Saud Islamic University, Riyadh, Saudi Arabia; Alaseem A.M., Department of Pharmacology, College of Medicine, Al Imam Mohammad Ibn Saud Islamic University, Riyadh, Saudi Arabia; Algahtani M.M., Department of Pharmacology and Toxicology, College of Pharmacy, King Saud University, Riyadh, Saudi Arabia; El-Wekil M.M., Department of Pharmaceutical Analytical Chemistry, Faculty of Pharmacy, Assiut University, Assiut, Egypt</t>
  </si>
  <si>
    <t>2-s2.0-85151044784</t>
  </si>
  <si>
    <t>Afzal A.; Jalalah M.; Noor A.; Khaliq Z.; Qadir M.B.; Masood R.; Nazir A.; Ahmad S.; Ahmad F.; Irfan M.; Afzal M.; Faisal M.; Alsareii S.A.; Harraz F.A.</t>
  </si>
  <si>
    <t>Afzal, Ali (55869921100); Jalalah, Mohammed (55748793400); Noor, Abid (57221836007); Khaliq, Zubair (57188971921); Qadir, Muhammad Bilal (56008241000); Masood, Rashid (37261753100); Nazir, Ahsan (57220456381); Ahmad, Sheraz (55640170000); Ahmad, Faheem (56007620000); Irfan, Muhammad (35247953200); Afzal, Munazza (57222733233); Faisal, Mohd (35617425400); Alsareii, Saeed A. (36645697400); Harraz, Farid A. (6603045719)</t>
  </si>
  <si>
    <t>55869921100; 55748793400; 57221836007; 57188971921; 56008241000; 37261753100; 57220456381; 55640170000; 56007620000; 35247953200; 57222733233; 35617425400; 36645697400; 6603045719</t>
  </si>
  <si>
    <t>Development and Characterization of Drug Loaded PVA/PCL Fibres for Wound Dressing Applications</t>
  </si>
  <si>
    <t>10.3390/polym15061355</t>
  </si>
  <si>
    <t>https://www.scopus.com/inward/record.uri?eid=2-s2.0-85151622712&amp;doi=10.3390%2fpolym15061355&amp;partnerID=40&amp;md5=4d43670516a88b43a03c85b134b4c4d3</t>
  </si>
  <si>
    <t>Department of Textile Engineering, School of Engineering &amp; Technology, National Textile University, Faisalabad, 37610, Pakistan; Promising Centre for Sensors and Electronic Devices (PCSED), Advanced Materials and Nano-Research Centre, Najran University, Najran, 11001, Saudi Arabia; Department of Electrical Engineering, College of Engineering, Najran University, Najran, 11001, Saudi Arabia; Department of Textile Technology, School of Engineering &amp; Technology, National Textile University, Faisalabad, 37610, Pakistan; Department of Materials, School of Engineering &amp; Technology, National Textile University, Faisalabad, 37610, Pakistan; Institute of Microbiology, University of Veterinary and Animal Sciences, Lahore, 54000, Pakistan; Department of Chemistry, Faculty of Science and Arts, Najran University, Najran, 11001, Saudi Arabia; Department of Surgery, College of Medicine, Najran University, Najran, 11001, Saudi Arabia; Department of Chemistry, Faculty of Science and Arts at Sharurah, Najran University, Sharurah, 68342, Saudi Arabia</t>
  </si>
  <si>
    <t>Afzal A., Department of Textile Engineering, School of Engineering &amp; Technology, National Textile University, Faisalabad, 37610, Pakistan; Jalalah M., Promising Centre for Sensors and Electronic Devices (PCSED), Advanced Materials and Nano-Research Centre, Najran University, Najran, 11001, Saudi Arabia, Department of Electrical Engineering, College of Engineering, Najran University, Najran, 11001, Saudi Arabia; Noor A., Department of Textile Technology, School of Engineering &amp; Technology, National Textile University, Faisalabad, 37610, Pakistan; Khaliq Z., Department of Materials, School of Engineering &amp; Technology, National Textile University, Faisalabad, 37610, Pakistan; Qadir M.B., Department of Textile Engineering, School of Engineering &amp; Technology, National Textile University, Faisalabad, 37610, Pakistan; Masood R., Department of Textile Technology, School of Engineering &amp; Technology, National Textile University, Faisalabad, 37610, Pakistan; Nazir A., Department of Textile Engineering, School of Engineering &amp; Technology, National Textile University, Faisalabad, 37610, Pakistan; Ahmad S., Department of Textile Technology, School of Engineering &amp; Technology, National Textile University, Faisalabad, 37610, Pakistan; Ahmad F., Department of Textile Technology, School of Engineering &amp; Technology, National Textile University, Faisalabad, 37610, Pakistan; Irfan M., Department of Textile Engineering, School of Engineering &amp; Technology, National Textile University, Faisalabad, 37610, Pakistan; Afzal M., Institute of Microbiology, University of Veterinary and Animal Sciences, Lahore, 54000, Pakistan; Faisal M., Promising Centre for Sensors and Electronic Devices (PCSED), Advanced Materials and Nano-Research Centre, Najran University, Najran, 11001, Saudi Arabia, Department of Chemistry, Faculty of Science and Arts, Najran University, Najran, 11001, Saudi Arabia; Alsareii S.A., Promising Centre for Sensors and Electronic Devices (PCSED), Advanced Materials and Nano-Research Centre, Najran University, Najran, 11001, Saudi Arabia, Department of Surgery, College of Medicine, Najran University, Najran, 11001, Saudi Arabia; Harraz F.A., Promising Centre for Sensors and Electronic Devices (PCSED), Advanced Materials and Nano-Research Centre, Najran University, Najran, 11001, Saudi Arabia, Department of Chemistry, Faculty of Science and Arts at Sharurah, Najran University, Sharurah, 68342, Saudi Arabia</t>
  </si>
  <si>
    <t>A. Afzal; Department of Textile Engineering, School of Engineering &amp; Technology, National Textile University, Faisalabad, 37610, Pakistan; email: aliafzalch89@gmail.com; M.B. Qadir; Department of Textile Engineering, School of Engineering &amp; Technology, National Textile University, Faisalabad, 37610, Pakistan; email: bilal_ntu81@hotmail.com; F.A. Harraz; Promising Centre for Sensors and Electronic Devices (PCSED), Advanced Materials and Nano-Research Centre, Najran University, Najran, 11001, Saudi Arabia; email: faharraz@nu.edu.sa</t>
  </si>
  <si>
    <t>2-s2.0-85151622712</t>
  </si>
  <si>
    <t>Sun T.-C.; DarAssi M.H.; Alfwzan W.F.; Khan M.A.; Alqahtani A.S.; Alshahrani S.S.; Muhammad T.</t>
  </si>
  <si>
    <t>Sun, Tian-Chuan (57223138957); DarAssi, Mahmoud H. (57203662426); Alfwzan, Wafa F. (57278361000); Khan, Muhammad Altaf (55620329200); Alqahtani, Abdulaziz Saad (57219330509); Alshahrani, Saeed S. (58162799000); Muhammad, Taseer (56533667000)</t>
  </si>
  <si>
    <t>57223138957; 57203662426; 57278361000; 55620329200; 57219330509; 58162799000; 56533667000</t>
  </si>
  <si>
    <t>Mathematical Modeling of COVID-19 with Vaccination Using Fractional Derivative: A Case Study</t>
  </si>
  <si>
    <t>10.3390/fractalfract7030234</t>
  </si>
  <si>
    <t>https://www.scopus.com/inward/record.uri?eid=2-s2.0-85151156499&amp;doi=10.3390%2ffractalfract7030234&amp;partnerID=40&amp;md5=0079493dee1025d951482ec88ea1b6ea</t>
  </si>
  <si>
    <t>School of Marxism (Department of Public Teaching and Researching), Huzhou College, Huzhou, 313000, China; Department of Basic Sciences, Princess Sumaya University for Technology, Amman, 11941, Jordan; Department of Mathematical Sciences, College of Science, Princess Nourah Bint Abdulrahman University, P.O. Box 84428, Riyadh, 11671, Saudi Arabia; Faculty of Natural and Agricultural Sciences, University of the Free State, Bloemfontein, 9300, South Africa; Department of Mathematics, Faculty of Science and Technology, Universitas Airlangga, Surabaya, 60115, Indonesia; Department of Internal Medicine, College of Medicine, Najran University, Najran, 55461, Saudi Arabia; Department of Surgery, College of Medicine, Najran University, Najran, 55461, Saudi Arabia; Department of Mathematics, College of Sciences, King Khalid University, Abha, 61413, Saudi Arabia</t>
  </si>
  <si>
    <t>Sun T.-C., School of Marxism (Department of Public Teaching and Researching), Huzhou College, Huzhou, 313000, China; DarAssi M.H., Department of Basic Sciences, Princess Sumaya University for Technology, Amman, 11941, Jordan; Alfwzan W.F., Department of Mathematical Sciences, College of Science, Princess Nourah Bint Abdulrahman University, P.O. Box 84428, Riyadh, 11671, Saudi Arabia; Khan M.A., Faculty of Natural and Agricultural Sciences, University of the Free State, Bloemfontein, 9300, South Africa, Department of Mathematics, Faculty of Science and Technology, Universitas Airlangga, Surabaya, 60115, Indonesia; Alqahtani A.S., Department of Internal Medicine, College of Medicine, Najran University, Najran, 55461, Saudi Arabia; Alshahrani S.S., Department of Surgery, College of Medicine, Najran University, Najran, 55461, Saudi Arabia; Muhammad T., Department of Mathematics, College of Sciences, King Khalid University, Abha, 61413, Saudi Arabia</t>
  </si>
  <si>
    <t>M.A. Khan; Faculty of Natural and Agricultural Sciences, University of the Free State, Bloemfontein, 9300, South Africa; email: altafdir@gmail.com</t>
  </si>
  <si>
    <t>2-s2.0-85151156499</t>
  </si>
  <si>
    <t>Alharbi R.A.; Alminderej F.M.; Al-Harby N.F.; Elmehbad N.Y.; Mohamed N.A.</t>
  </si>
  <si>
    <t>Alharbi, Rana A. (58114506600); Alminderej, Fahad M. (57202946981); Al-Harby, Nouf F. (56989892700); Elmehbad, Noura Y. (57215000326); Mohamed, Nadia A. (7103398171)</t>
  </si>
  <si>
    <t>58114506600; 57202946981; 56989892700; 57215000326; 7103398171</t>
  </si>
  <si>
    <t>Preparation and Characterization of a New Bis-Uracil Chitosan-Based Hydrogel as Efficient Adsorbent for Removal of Anionic Congo Red Dye</t>
  </si>
  <si>
    <t>10.3390/polym15061529</t>
  </si>
  <si>
    <t>https://www.scopus.com/inward/record.uri?eid=2-s2.0-85151669520&amp;doi=10.3390%2fpolym15061529&amp;partnerID=40&amp;md5=788073e296f37503ae32078763b364aa</t>
  </si>
  <si>
    <t>Alharbi R.A., Department of Chemistry, College of Science, Qassim University, Buraidah, 51452, Saudi Arabia; Alminderej F.M., Department of Chemistry, College of Science, Qassim University, Buraidah, 51452, Saudi Arabia; Al-Harby N.F., Department of Chemistry, College of Science, Qassim University, Buraidah, 51452, Saudi Arabia; Elmehbad N.Y., Department of Chemistry, Faculty of Science and Arts, Najran University, Najran, 55461, Saudi Arabia; Mohamed N.A., Department of Chemistry, College of Science, Qassim University, Buraidah, 51452, Saudi Arabia, Department of Chemistry, Faculty of Science, Cairo University, Giza, 12613, Egypt</t>
  </si>
  <si>
    <t>R.A. Alharbi; Department of Chemistry, College of Science, Qassim University, Buraidah, 51452, Saudi Arabia; email: 421200346@qu.edu.sa; N.A. Mohamed; Department of Chemistry, College of Science, Qassim University, Buraidah, 51452, Saudi Arabia; email: na.ahmed@qu.edu.sa</t>
  </si>
  <si>
    <t>2-s2.0-85151669520</t>
  </si>
  <si>
    <t>Dahiya N.; Singh S.; Gupta S.; Rajab A.; Hamdi M.; Elmagzoub M.A.; Sulaiman A.; Shaikh A.</t>
  </si>
  <si>
    <t>Dahiya, Neelam (57212487158); Singh, Sartajvir (57993019700); Gupta, Sheifali (57072019200); Rajab, Adel (57296018900); Hamdi, Mohammed (57201749980); Elmagzoub, M.A. (56028380900); Sulaiman, Adel (57221768102); Shaikh, Asadullah (35085432000)</t>
  </si>
  <si>
    <t>57212487158; 57993019700; 57072019200; 57296018900; 57201749980; 56028380900; 57221768102; 35085432000</t>
  </si>
  <si>
    <t>Detection of Multitemporal Changes with Artificial Neural Network-Based Change Detection Algorithm Using Hyperspectral Dataset</t>
  </si>
  <si>
    <t>10.3390/rs15051326</t>
  </si>
  <si>
    <t>https://www.scopus.com/inward/record.uri?eid=2-s2.0-85149933406&amp;doi=10.3390%2frs15051326&amp;partnerID=40&amp;md5=fe3002de19ca22804b4af6e5181c27e8</t>
  </si>
  <si>
    <t>Chitkara University, Institute of Engineering and Technology, Chitkara University, Punjab, 140 401, India; Chitkara University, School of Engineering and Technology, Chitkara University, Rajpura, 174 103, India; Department of Computer Science, College of Computer Science and Information Systems, Najran University, Najran, 61441, Saudi Arabia; Department of Network and Communication Engineering, College of Computer Science and Information Systems, Najran University, Najran, 61441, Saudi Arabia; Department of Information Systems, College of Computer Science and Information Systems, Najran University, Najran, 61441, Saudi Arabia</t>
  </si>
  <si>
    <t>Dahiya N., Chitkara University, Institute of Engineering and Technology, Chitkara University, Punjab, 140 401, India; Singh S., Chitkara University, School of Engineering and Technology, Chitkara University, Rajpura, 174 103, India; Gupta S., Chitkara University, Institute of Engineering and Technology, Chitkara University, Punjab, 140 401, India; Rajab A., Department of Computer Science, College of Computer Science and Information Systems, Najran University, Najran, 61441, Saudi Arabia; Hamdi M., Department of Computer Science, College of Computer Science and Information Systems, Najran University, Najran, 61441, Saudi Arabia; Elmagzoub M.A., Department of Network and Communication Engineering, College of Computer Science and Information Systems, Najran University, Najran, 61441, Saudi Arabia; Sulaiman A., Department of Computer Science, College of Computer Science and Information Systems, Najran University, Najran, 61441, Saudi Arabia; Shaikh A., Department of Information Systems, College of Computer Science and Information Systems, Najran University, Najran, 61441, Saudi Arabia</t>
  </si>
  <si>
    <t>M. Hamdi; Department of Computer Science, College of Computer Science and Information Systems, Najran University, Najran, 61441, Saudi Arabia; email: mahamdi@nu.edu.sa</t>
  </si>
  <si>
    <t>2-s2.0-85149933406</t>
  </si>
  <si>
    <t>Nilashi M.; Abumalloh R.A.; Ahmadi H.; Samad S.; Alghamdi A.; Alrizq M.; Alyami S.; Nayer F.K.</t>
  </si>
  <si>
    <t>Nilashi, Mehrbakhsh (53164463000); Abumalloh, Rabab Ali (57192708131); Ahmadi, Hossein (24342976400); Samad, Sarminah (36083232600); Alghamdi, Abdullah (36611248100); Alrizq, Mesfer (57203188500); Alyami, Sultan (57897891500); Nayer, Fatima Khan (56088309900)</t>
  </si>
  <si>
    <t>53164463000; 57192708131; 24342976400; 36083232600; 36611248100; 57203188500; 57897891500; 56088309900</t>
  </si>
  <si>
    <t>Electroencephalography (EEG) eye state classification using learning vector quantization and bagged trees</t>
  </si>
  <si>
    <t>e15258</t>
  </si>
  <si>
    <t>10.1016/j.heliyon.2023.e15258</t>
  </si>
  <si>
    <t>https://www.scopus.com/inward/record.uri?eid=2-s2.0-85152135095&amp;doi=10.1016%2fj.heliyon.2023.e15258&amp;partnerID=40&amp;md5=9736dec51b459d66036caadb54fc26fb</t>
  </si>
  <si>
    <t>UCSI Graduate Business School, UCSI University, No. 1 Jalan Menara Gading, UCSI Heights, 56000, Cheras, Kuala Lumpur, Malaysia; Centre for Global Sustainability Studies (CGSS), Universiti Sains Malaysia, Penang, 11800, Malaysia; Department of Computer Science and Engineering, Qatar University, Doha, 2713, Qatar; Centre for Health Technology, Faculty of Health, University of Plymouth, Plymouth, PL4 8AA, United Kingdom; Department of Business Administration, College of Business and Administration, Princess Nourah bint Abdulrahman University, Riyadh, Saudi Arabia; Information Systems Department, College of Computer Science and Information Systems, Najran University, Najran, Saudi Arabia; Computer Science Department, College of Computer Science and Information Systems, Najran University, Najran, Saudi Arabia; Artificial Intelligence and Data Analytics (AIDA) Research Lab, College of Computer and Information Sciences, Prince Sultan University, Saudi Arabia</t>
  </si>
  <si>
    <t>Nilashi M., UCSI Graduate Business School, UCSI University, No. 1 Jalan Menara Gading, UCSI Heights, 56000, Cheras, Kuala Lumpur, Malaysia, Centre for Global Sustainability Studies (CGSS), Universiti Sains Malaysia, Penang, 11800, Malaysia; Abumalloh R.A., Department of Computer Science and Engineering, Qatar University, Doha, 2713, Qatar; Ahmadi H., Centre for Health Technology, Faculty of Health, University of Plymouth, Plymouth, PL4 8AA, United Kingdom; Samad S., Department of Business Administration, College of Business and Administration, Princess Nourah bint Abdulrahman University, Riyadh, Saudi Arabia; Alghamdi A., Information Systems Department, College of Computer Science and Information Systems, Najran University, Najran, Saudi Arabia; Alrizq M., Information Systems Department, College of Computer Science and Information Systems, Najran University, Najran, Saudi Arabia; Alyami S., Computer Science Department, College of Computer Science and Information Systems, Najran University, Najran, Saudi Arabia; Nayer F.K., Artificial Intelligence and Data Analytics (AIDA) Research Lab, College of Computer and Information Sciences, Prince Sultan University, Saudi Arabia</t>
  </si>
  <si>
    <t>M. Nilashi; UCSI Graduate Business School, UCSI University, Kuala Lumpur, No. 1 Jalan Menara Gading, UCSI Heights, 56000, Cheras, Malaysia; email: mehrbakhsh@ucsiuniversity.edu.my</t>
  </si>
  <si>
    <t>2-s2.0-85152135095</t>
  </si>
  <si>
    <t>Althoey F.; Zaid O.; Alsharari F.; Yosri A.M.; Isleem H.F.</t>
  </si>
  <si>
    <t>Althoey, Fadi (57200723320); Zaid, Osama (57219227813); Alsharari, Fahad (58539540700); Yosri, Ahmed. M. (57224498603); Isleem, Haytham F. (57197713101)</t>
  </si>
  <si>
    <t>57200723320; 57219227813; 58539540700; 57224498603; 57197713101</t>
  </si>
  <si>
    <t>Evaluating the impact of nano-silica on characteristics of self-compacting geopolymer concrete with waste tire steel fiber</t>
  </si>
  <si>
    <t>Archives of Civil and Mechanical Engineering</t>
  </si>
  <si>
    <t>10.1007/s43452-022-00587-2</t>
  </si>
  <si>
    <t>https://www.scopus.com/inward/record.uri?eid=2-s2.0-85144571557&amp;doi=10.1007%2fs43452-022-00587-2&amp;partnerID=40&amp;md5=3132af1075ce6c6c780a7c4adf1f088b</t>
  </si>
  <si>
    <t>Department of Civil Engineering, Najran University, Najran, Saudi Arabia; Department of Civil Engineering, Swedish College of Engineering and Technology, Wah Cantt, 47070, Pakistan; Department of Civil Engineering, College of Engineering, Jouf University, Sakakah, Saudi Arabia; Civil Engineering Department, Faculty of Engineering, Delta University for Science and Technology, Belkas, Egypt; Department of Construction Management, Qujing Normal University, Yunnan, Qujing, 655011, China</t>
  </si>
  <si>
    <t>Althoey F., Department of Civil Engineering, Najran University, Najran, Saudi Arabia; Zaid O., Department of Civil Engineering, Swedish College of Engineering and Technology, Wah Cantt, 47070, Pakistan; Alsharari F., Department of Civil Engineering, College of Engineering, Jouf University, Sakakah, Saudi Arabia; Yosri A.M., Department of Civil Engineering, College of Engineering, Jouf University, Sakakah, Saudi Arabia, Civil Engineering Department, Faculty of Engineering, Delta University for Science and Technology, Belkas, Egypt; Isleem H.F., Department of Construction Management, Qujing Normal University, Yunnan, Qujing, 655011, China</t>
  </si>
  <si>
    <t>Arch. Civ. Mech. Eng.</t>
  </si>
  <si>
    <t>2-s2.0-85144571557</t>
  </si>
  <si>
    <t>Aedh A.I.; Khalil M.S.M.; Abd-Elkader A.S.; El-Khawanky M.M.; Alshehri H.M.; Hussein A.; Alghamdi A.A.L.; Hasan A.</t>
  </si>
  <si>
    <t>Aedh, Abdullah I. (57194832862); Khalil, Mohamed S. M. (7201756358); Abd-Elkader, Alaa S. (57211211698); El-Khawanky, Mohamed M. (57216690331); Alshehri, Hamdan M. (57194833246); Hussein, Amr (58161164700); Alghamdi, Ali A. Lafi (58161484900); Hasan, Abdulkarim (57218340554)</t>
  </si>
  <si>
    <t>57194832862; 7201756358; 57211211698; 57216690331; 57194833246; 58161164700; 58161484900; 57218340554</t>
  </si>
  <si>
    <t>Reticulocyte Hemoglobin as a Screening Test for Iron Deficiency Anemia: A New Cut-Off</t>
  </si>
  <si>
    <t>Hematology Reports</t>
  </si>
  <si>
    <t>10.3390/hematolrep15010021</t>
  </si>
  <si>
    <t>https://www.scopus.com/inward/record.uri?eid=2-s2.0-85151078398&amp;doi=10.3390%2fhematolrep15010021&amp;partnerID=40&amp;md5=c1cefd9f6d5b5b535933261d96abdf1d</t>
  </si>
  <si>
    <t>Internal Medicine Department, College of Medicine, Najran University, Najran, 55461, Saudi Arabia; Clinical Pathology Department, Faculty of Medicine, Assiut University, Assiut, 71515, Egypt; Clinical Hematopathology, College of Medicine, Najran University, Najran, 55461, Saudi Arabia; Internal Medicine Department, Faculty of Medicine, Al-Azhar University, Cairo, 11884, Egypt; Laboratory Department, Prince Mishari bin Saud Hospital, Saudi Ministry of Health, Baljurashi, 22888, Saudi Arabia; Pathology Department, Faculty of Medicine, Al-Azhar University, Cairo, 11884, Egypt</t>
  </si>
  <si>
    <t>Aedh A.I., Internal Medicine Department, College of Medicine, Najran University, Najran, 55461, Saudi Arabia; Khalil M.S.M., Clinical Pathology Department, Faculty of Medicine, Assiut University, Assiut, 71515, Egypt; Abd-Elkader A.S., Clinical Pathology Department, Faculty of Medicine, Assiut University, Assiut, 71515, Egypt; El-Khawanky M.M., Clinical Hematopathology, College of Medicine, Najran University, Najran, 55461, Saudi Arabia; Alshehri H.M., Internal Medicine Department, College of Medicine, Najran University, Najran, 55461, Saudi Arabia; Hussein A., Internal Medicine Department, Faculty of Medicine, Al-Azhar University, Cairo, 11884, Egypt; Alghamdi A.A.L., Laboratory Department, Prince Mishari bin Saud Hospital, Saudi Ministry of Health, Baljurashi, 22888, Saudi Arabia; Hasan A., Laboratory Department, Prince Mishari bin Saud Hospital, Saudi Ministry of Health, Baljurashi, 22888, Saudi Arabia, Pathology Department, Faculty of Medicine, Al-Azhar University, Cairo, 11884, Egypt</t>
  </si>
  <si>
    <t>A. Hasan; Laboratory Department, Prince Mishari bin Saud Hospital, Saudi Ministry of Health, Baljurashi, 22888, Saudi Arabia; email: abdulkarim.hasan@azhar.edu.eg</t>
  </si>
  <si>
    <t>Hematol. Rep.</t>
  </si>
  <si>
    <t>2-s2.0-85151078398</t>
  </si>
  <si>
    <t>Ostlund T.; SutraDhar K.; Elgazwi S.M.; Mahnashi M.; Kyeremateng J.; Iram S.; Halaweish F.</t>
  </si>
  <si>
    <t>Ostlund, Trevor (57383264400); SutraDhar, Kakan (58017636900); Elgazwi, Sara M. (57194043704); Mahnashi, Mater (57208317961); Kyeremateng, Jennifer (57216406686); Iram, Surtaj (15759935100); Halaweish, Fathi (6701613954)</t>
  </si>
  <si>
    <t>57383264400; 58017636900; 57194043704; 57208317961; 57216406686; 15759935100; 6701613954</t>
  </si>
  <si>
    <t>Novel EGFR-MAPK kinase and ABC transporter inhibitors for HepG2 resistant to Erlotinib</t>
  </si>
  <si>
    <t>Drug Development Research</t>
  </si>
  <si>
    <t>10.1002/ddr.22023</t>
  </si>
  <si>
    <t>https://www.scopus.com/inward/record.uri?eid=2-s2.0-85144045069&amp;doi=10.1002%2fddr.22023&amp;partnerID=40&amp;md5=59b52918b18ae8bd6abe863e8b25bb6a</t>
  </si>
  <si>
    <t>Department of Chemistry &amp; Biochemistry, South Dakota State University, Brookings, SD, United States; Department of Chemistry, University of Derna, Derna, Libya; Department of Pharmaceutical Chemistry, Najran University, Najran, Saudi Arabia; Absorption Systems, Medford, MA, United States</t>
  </si>
  <si>
    <t>Ostlund T., Department of Chemistry &amp; Biochemistry, South Dakota State University, Brookings, SD, United States; SutraDhar K., Department of Chemistry &amp; Biochemistry, South Dakota State University, Brookings, SD, United States; Elgazwi S.M., Department of Chemistry, University of Derna, Derna, Libya; Mahnashi M., Department of Pharmaceutical Chemistry, Najran University, Najran, Saudi Arabia; Kyeremateng J., Absorption Systems, Medford, MA, United States; Iram S., Department of Chemistry &amp; Biochemistry, South Dakota State University, Brookings, SD, United States; Halaweish F., Department of Chemistry &amp; Biochemistry, South Dakota State University, Brookings, SD, United States</t>
  </si>
  <si>
    <t>F. Halaweish; Department of Chemistry &amp; Biochemistry, South Dakota State University, Brookings, 57006, United States; email: fathi.halaweish@sdstate.edu</t>
  </si>
  <si>
    <t>DDRED</t>
  </si>
  <si>
    <t>Drug Dev. Res.</t>
  </si>
  <si>
    <t>2-s2.0-85144045069</t>
  </si>
  <si>
    <t>Elgzar W.T.; Al-Thubaity D.D.; Alshahrani M.A.; Essa R.M.; Ibrahim H.A.</t>
  </si>
  <si>
    <t>Elgzar, Wafaa T. (57211550985); Al-Thubaity, DaifAllah D. (57203099811); Alshahrani, Mohammed A. (57507283400); Essa, Rasha M. (57223107732); Ibrahim, Heba A. (57211561937)</t>
  </si>
  <si>
    <t>57211550985; 57203099811; 57507283400; 57223107732; 57211561937</t>
  </si>
  <si>
    <t>The Relationship between Maternal Ideation and Exclusive Breastfeeding Practice among Saudi Nursing Mothers: A Cross-Sectional Study</t>
  </si>
  <si>
    <t>10.3390/nu15071719</t>
  </si>
  <si>
    <t>https://www.scopus.com/inward/record.uri?eid=2-s2.0-85152329427&amp;doi=10.3390%2fnu15071719&amp;partnerID=40&amp;md5=02697c2aebd8eb3198d7a9487b98358a</t>
  </si>
  <si>
    <t>Department of Maternity and Childhood Nursing, Nursing College, Najran University, Najran, 66441, Saudi Arabia; Department of Clinical Laboratory Sciences, Applied Medical Sciences College, Najran University, Najran, 66441, Saudi Arabia; Department of Obstetrics and Gynecologic Nursing, Nursing College, Damanhour University, Damanhour, 22514, Egypt</t>
  </si>
  <si>
    <t>Elgzar W.T., Department of Maternity and Childhood Nursing, Nursing College, Najran University, Najran, 66441, Saudi Arabia; Al-Thubaity D.D., Department of Maternity and Childhood Nursing, Nursing College, Najran University, Najran, 66441, Saudi Arabia; Alshahrani M.A., Department of Clinical Laboratory Sciences, Applied Medical Sciences College, Najran University, Najran, 66441, Saudi Arabia; Essa R.M., Department of Obstetrics and Gynecologic Nursing, Nursing College, Damanhour University, Damanhour, 22514, Egypt; Ibrahim H.A., Department of Maternity and Childhood Nursing, Nursing College, Najran University, Najran, 66441, Saudi Arabia</t>
  </si>
  <si>
    <t>2-s2.0-85152329427</t>
  </si>
  <si>
    <t>Singh A.P.; Chitme H.; Sharma R.K.; Kandpal J.B.; Behera A.; Abdel-Wahab B.A.; Orabi M.A.; Khateeb M.M.; Shafiuddin Habeeb M.; Bakir M.B.</t>
  </si>
  <si>
    <t>Singh, Alok Pratap (57224185145); Chitme, Havagiray (55902146800); Sharma, Rajeev Kumar (57704324500); Kandpal, J.B. (57222590226); Behera, Ashok (36995249000); Abdel-Wahab, Basel A. (6506274933); Orabi, Mohammed Abdelmalek (35196785500); Khateeb, Masood Medleri (56674436200); Shafiuddin Habeeb, Mohammed (57203370735); Bakir, Marwa B. (58164457000)</t>
  </si>
  <si>
    <t>57224185145; 55902146800; 57704324500; 57222590226; 36995249000; 6506274933; 35196785500; 56674436200; 57203370735; 58164457000</t>
  </si>
  <si>
    <t>A Comprehensive Review on Pharmacologically Active Phyto-Constituents from Hedychium species</t>
  </si>
  <si>
    <t>10.3390/molecules28073278</t>
  </si>
  <si>
    <t>https://www.scopus.com/inward/record.uri?eid=2-s2.0-85152352436&amp;doi=10.3390%2fmolecules28073278&amp;partnerID=40&amp;md5=df220fd6183d84a615fae9b047d9b516</t>
  </si>
  <si>
    <t>Faculty of Pharmacy, DIT University, Uttarakhand, Dehradun, 248009, India; Department of Research and Development, India Glycols Ltd, Pharma City, Selaqui, Uttarakhand, Dehradun, 248009, India; Department of Pharmacology, College of Pharmacy, Najran University, P.O. Box 1988, Najran, Saudi Arabia; Department of Pharmacognosy, College of Pharmacy, Najran University, P.O. Box 1988, Najran, Saudi Arabia; Department of Pharmacology, College of Medicine Najran University, P.O. Box 1988, Najran, Saudi Arabia</t>
  </si>
  <si>
    <t>Singh A.P., Faculty of Pharmacy, DIT University, Uttarakhand, Dehradun, 248009, India, Department of Research and Development, India Glycols Ltd, Pharma City, Selaqui, Uttarakhand, Dehradun, 248009, India; Chitme H., Faculty of Pharmacy, DIT University, Uttarakhand, Dehradun, 248009, India; Sharma R.K., Faculty of Pharmacy, DIT University, Uttarakhand, Dehradun, 248009, India; Kandpal J.B., Department of Research and Development, India Glycols Ltd, Pharma City, Selaqui, Uttarakhand, Dehradun, 248009, India; Behera A., Faculty of Pharmacy, DIT University, Uttarakhand, Dehradun, 248009, India; Abdel-Wahab B.A., Department of Pharmacology, College of Pharmacy, Najran University, P.O. Box 1988, Najran, Saudi Arabia; Orabi M.A., Department of Pharmacognosy, College of Pharmacy, Najran University, P.O. Box 1988, Najran, Saudi Arabia; Khateeb M.M., Department of Pharmacology, College of Pharmacy, Najran University, P.O. Box 1988, Najran, Saudi Arabia; Shafiuddin Habeeb M., Department of Pharmacology, College of Pharmacy, Najran University, P.O. Box 1988, Najran, Saudi Arabia; Bakir M.B., Department of Pharmacology, College of Medicine Najran University, P.O. Box 1988, Najran, Saudi Arabia</t>
  </si>
  <si>
    <t>H. Chitme; Faculty of Pharmacy, DIT University, Dehradun, Uttarakhand, 248009, India; email: hrchitme@gmail.com; R.K. Sharma; Faculty of Pharmacy, DIT University, Dehradun, Uttarakhand, 248009, India; email: rajeevsharmapharma@rediffmail.com; A. Behera; Faculty of Pharmacy, DIT University, Dehradun, Uttarakhand, 248009, India; email: ashokiicb2015@gmail.com</t>
  </si>
  <si>
    <t>2-s2.0-85152352436</t>
  </si>
  <si>
    <t>Liang T.; Yang X.; Liu B.; Song R.; Xiao F.; Yang Y.; Wang D.; Dong M.; Ren J.; Xu B.B.; Algadi H.; Yang Y.</t>
  </si>
  <si>
    <t>Liang, Taixin (56975851800); Yang, Xuejun (58149295000); Liu, Bo (58033937500); Song, Ruidong (57393419300); Xiao, Fei (57225760132); Yang, Yajun (58148715800); Wang, Dong (57338150800); Dong, Mengyao (57192679556); Ren, Junna (57972139300); Xu, Ben Bin (57208008466); Algadi, Hassan (56600778100); Yang, Yuanyuan (58148432700)</t>
  </si>
  <si>
    <t>56975851800; 58149295000; 58033937500; 57393419300; 57225760132; 58148715800; 57338150800; 57192679556; 57972139300; 57208008466; 56600778100; 58148432700</t>
  </si>
  <si>
    <t>Ammonium perchlorate@graphene oxide/Cu-MOF composites for efficiently catalyzing the thermal decomposition of ammonium perchlorate</t>
  </si>
  <si>
    <t>10.1007/s42114-023-00651-2</t>
  </si>
  <si>
    <t>https://www.scopus.com/inward/record.uri?eid=2-s2.0-85150469301&amp;doi=10.1007%2fs42114-023-00651-2&amp;partnerID=40&amp;md5=aed500d409820a1f21a7b70ca73f4d1d</t>
  </si>
  <si>
    <t>School of Environmental and Safety Engineering, North University of China, Taiyuan, 030051, China; Shanxi Jiang Yang Xing An Civil Explosive Equipment Co. Ltd, Taiyuan, 030041, China; Xi’an Modern Chemistry Research Institute, Xi’an, 710065, China; Key Laboratory of Material Processing and Mold Technology, School of Mechanical Engineering and Automation, Chongqing Industry Polytechnic College, Chongqing, 401120, China; College of Materials Science and Engineering, Taiyuan University of Science and Technology, Taiyuan, 030024, China; Mechanical and Construction Engineering, Faculty of Engineering and Environment, Northumbria University, Newcastle Upon Tyne, NE1 8ST, United Kingdom; Department of Electrical Engineering, Faculty of Engineering, Najran University, Najran, 11001, Saudi Arabia</t>
  </si>
  <si>
    <t>Liang T., School of Environmental and Safety Engineering, North University of China, Taiyuan, 030051, China; Yang X., Shanxi Jiang Yang Xing An Civil Explosive Equipment Co. Ltd, Taiyuan, 030041, China; Liu B., Xi’an Modern Chemistry Research Institute, Xi’an, 710065, China; Song R., Shanxi Jiang Yang Xing An Civil Explosive Equipment Co. Ltd, Taiyuan, 030041, China; Xiao F., School of Environmental and Safety Engineering, North University of China, Taiyuan, 030051, China; Yang Y., Shanxi Jiang Yang Xing An Civil Explosive Equipment Co. Ltd, Taiyuan, 030041, China; Wang D., Shanxi Jiang Yang Xing An Civil Explosive Equipment Co. Ltd, Taiyuan, 030041, China; Dong M., Key Laboratory of Material Processing and Mold Technology, School of Mechanical Engineering and Automation, Chongqing Industry Polytechnic College, Chongqing, 401120, China; Ren J., College of Materials Science and Engineering, Taiyuan University of Science and Technology, Taiyuan, 030024, China, Mechanical and Construction Engineering, Faculty of Engineering and Environment, Northumbria University, Newcastle Upon Tyne, NE1 8ST, United Kingdom; Xu B.B., Mechanical and Construction Engineering, Faculty of Engineering and Environment, Northumbria University, Newcastle Upon Tyne, NE1 8ST, United Kingdom; Algadi H., Department of Electrical Engineering, Faculty of Engineering, Najran University, Najran, 11001, Saudi Arabia; Yang Y., Shanxi Jiang Yang Xing An Civil Explosive Equipment Co. Ltd, Taiyuan, 030041, China</t>
  </si>
  <si>
    <t>T. Liang; School of Environmental and Safety Engineering, North University of China, Taiyuan, 030051, China; email: liangtx2006@126.com; M. Dong; Key Laboratory of Material Processing and Mold Technology, School of Mechanical Engineering and Automation, Chongqing Industry Polytechnic College, Chongqing, 401120, China; email: dongmy@cqipc.edu.cn; B.B. Xu; Mechanical and Construction Engineering, Faculty of Engineering and Environment, Northumbria University, Newcastle Upon Tyne, NE1 8ST, United Kingdom; email: ben.xu@northumbria.ac.uk</t>
  </si>
  <si>
    <t>2-s2.0-85150469301</t>
  </si>
  <si>
    <t>Althubaity D.D.; Alotaibi F.F.; Osman A.M.A.; Al-khadher M.A.; Abdalla Y.H.A.; Alwesabi S.A.; Abdulrahman E.E.H.; Alhemairy M.A.</t>
  </si>
  <si>
    <t>Althubaity, DaifAllah D. (57826775400); Alotaibi, Faisal Fahad (58172225900); Osman, Abdalla Mohamed Ahmed (57954396600); Al-khadher, Mugahed Ali (57546790100); Abdalla, Yahya Hussein Ahmed (58127080700); Alwesabi, Sadeq Abdo (57547551300); Abdulrahman, Elsadig Eltaher Hamed (58171641100); Alhemairy, Maram Abdulkhalek (58172029200)</t>
  </si>
  <si>
    <t>57826775400; 58172225900; 57954396600; 57546790100; 58127080700; 57547551300; 58171641100; 58172029200</t>
  </si>
  <si>
    <t>Automated Lung Cancer Segmentation in Tissue Micro Array Analysis Histopathological Images Using a Prototype of Computer-Assisted Diagnosis</t>
  </si>
  <si>
    <t>10.3390/jpm13030388</t>
  </si>
  <si>
    <t>https://www.scopus.com/inward/record.uri?eid=2-s2.0-85151699347&amp;doi=10.3390%2fjpm13030388&amp;partnerID=40&amp;md5=8f3f1f4e8f82f243264445b39557ad51</t>
  </si>
  <si>
    <t>Pediatric Nursing Department, Faculty of Nursing, Najran University, Najran, 66441, Saudi Arabia; Strategy Studies and Planning Department, Prince Sultan Medical Military City, Riyadh, 13521, Saudi Arabia; Community and Mental Health, College of Nursing, Najran University, Najran, 66441, Saudi Arabia; Nursing College, Najran University, Najran, 66441, Saudi Arabia</t>
  </si>
  <si>
    <t>Althubaity D.D., Pediatric Nursing Department, Faculty of Nursing, Najran University, Najran, 66441, Saudi Arabia; Alotaibi F.F., Strategy Studies and Planning Department, Prince Sultan Medical Military City, Riyadh, 13521, Saudi Arabia; Osman A.M.A., Community and Mental Health, College of Nursing, Najran University, Najran, 66441, Saudi Arabia; Al-khadher M.A., Nursing College, Najran University, Najran, 66441, Saudi Arabia; Abdalla Y.H.A., Nursing College, Najran University, Najran, 66441, Saudi Arabia; Alwesabi S.A., Nursing College, Najran University, Najran, 66441, Saudi Arabia; Abdulrahman E.E.H., Nursing College, Najran University, Najran, 66441, Saudi Arabia; Alhemairy M.A., Nursing College, Najran University, Najran, 66441, Saudi Arabia</t>
  </si>
  <si>
    <t>F.F. Alotaibi; Strategy Studies and Planning Department, Prince Sultan Medical Military City, Riyadh, 13521, Saudi Arabia; email: ffgotb@gmail.com</t>
  </si>
  <si>
    <t>2-s2.0-85151699347</t>
  </si>
  <si>
    <t>Waziry S.; Wardak A.B.; Rasheed J.; Shubair R.M.; Rajab K.; Shaikh A.</t>
  </si>
  <si>
    <t>Waziry, Sadaf (57876243300); Wardak, Ahmad Bilal (57904928300); Rasheed, Jawad (57791962400); Shubair, Raed M. (6603865373); Rajab, Khairan (16643567700); Shaikh, Asadullah (35085432000)</t>
  </si>
  <si>
    <t>57876243300; 57904928300; 57791962400; 6603865373; 16643567700; 35085432000</t>
  </si>
  <si>
    <t>Performance comparison of machine learning driven approaches for classification of complex noises in quick response code images</t>
  </si>
  <si>
    <t>e15108</t>
  </si>
  <si>
    <t>10.1016/j.heliyon.2023.e15108</t>
  </si>
  <si>
    <t>https://www.scopus.com/inward/record.uri?eid=2-s2.0-85151459037&amp;doi=10.1016%2fj.heliyon.2023.e15108&amp;partnerID=40&amp;md5=30894a52f97aca59fcde62cd4c4cc3bf</t>
  </si>
  <si>
    <t>Department of Software Engineering, Istanbul Aydin University, Istanbul, 34295, Turkey; Department of Software Engineering, Istanbul Nisantasi University, Istanbul, 34398, Turkey; Department of Electrical and Computer Engineering, New York University (NYU), Abu Dhabi, 129188, United Arab Emirates; Department of Computer Science, College of Computer Science and Information Systems, Najran University, Najran, 61441, Saudi Arabia; Department of Information Systems, College of Computer Science and Information Systems, Najran University, Najran, 61441, Saudi Arabia</t>
  </si>
  <si>
    <t>Waziry S., Department of Software Engineering, Istanbul Aydin University, Istanbul, 34295, Turkey; Wardak A.B., Department of Software Engineering, Istanbul Aydin University, Istanbul, 34295, Turkey; Rasheed J., Department of Software Engineering, Istanbul Nisantasi University, Istanbul, 34398, Turkey; Shubair R.M., Department of Electrical and Computer Engineering, New York University (NYU), Abu Dhabi, 129188, United Arab Emirates; Rajab K., Department of Computer Science, College of Computer Science and Information Systems, Najran University, Najran, 61441, Saudi Arabia; Shaikh A., Department of Information Systems, College of Computer Science and Information Systems, Najran University, Najran, 61441, Saudi Arabia</t>
  </si>
  <si>
    <t>J. Rasheed; Department of Software Engineering, Istanbul Nisantasi University, Istanbul, 34398, Turkey; email: jawad.rasheed@nisantasi.edu.tr</t>
  </si>
  <si>
    <t>2-s2.0-85151459037</t>
  </si>
  <si>
    <t>Zafar M.; Sakidin H.; Sheremet M.; Dzulkarnain I.B.; Hussain A.; Nazar R.; Khan J.A.; Irfan M.; Said Z.; Afzal F.; Al-Yaari A.</t>
  </si>
  <si>
    <t>Zafar, Mudasar (57213077794); Sakidin, Hamzah (34875640500); Sheremet, Mikhail (12766763900); Dzulkarnain, Iskandar B. (52263459600); Hussain, Abida (57190938915); Nazar, Roslinda (7006811882); Khan, Javed Akbar (55817265600); Irfan, Muhammad (57222996191); Said, Zafar (55260842600); Afzal, Farkhanda (56094716300); Al-Yaari, Abdullah (57393364900)</t>
  </si>
  <si>
    <t>57213077794; 34875640500; 12766763900; 52263459600; 57190938915; 7006811882; 55817265600; 57222996191; 55260842600; 56094716300; 57393364900</t>
  </si>
  <si>
    <t>Recent Development and Future Prospective of Tiwari and Das Mathematical Model in Nanofluid Flow for Different Geometries: A Review</t>
  </si>
  <si>
    <t>10.3390/pr11030834</t>
  </si>
  <si>
    <t>https://www.scopus.com/inward/record.uri?eid=2-s2.0-85151449115&amp;doi=10.3390%2fpr11030834&amp;partnerID=40&amp;md5=8a733feacd5501fdd134ca013b098bf8</t>
  </si>
  <si>
    <t>Department of Fundamental and Applied Sciences, Universiti Teknologi PETRONAS, Bandar, Perak, Seri Iskandar, 32610, Malaysia; Centre for Research in Enhanced Oil Recovery, Universiti Teknologi PETRONAS, Perak, Bandar Seri Iskandar, 32610, Malaysia; Laboratory on Convective Heat and Mass Transfer, Tomsk State University, Tomsk, 634050, Russian Federation; Department of Petroleum Engineering, Universiti Teknologi PETRONAS, Perak, Bandar Seri Iskandar, 32610, Malaysia; Department of Mathematical Sciences, Faculty of Science and Technology, Universiti Kebangsaan Malaysia, (UKM), Selangor, Bangi, 43600, Malaysia; Institute of Hydrocarbon Recovery, Universiti Teknologi PETRONAS, Perak, Bandar Seri Iskandar, 32610, Malaysia; Electrical Engineering Department, College of Engineering, Najran University, Najran, 61441, Saudi Arabia; Sustainable and Renewable Energy Engineering College of Engineering, University of Sharjah, Sharjah, 27272, United Arab Emirates; U.S.-Pakistan Centre for Advanced Studies in Energy (USPCAS-E), National University of Sciences and Technology (NUST), H-12, Islamabad, 44000, Pakistan; Department of Industrial and Mechanical Engineering, Lebanese American University (LAU), P.O. Box 13-5053, Byblos, Lebanon; Department of Humanities and Basic Sciences, MCS, National University of Sciences and Technology (NUST), Islamabad, 44000, Pakistan</t>
  </si>
  <si>
    <t>Zafar M., Department of Fundamental and Applied Sciences, Universiti Teknologi PETRONAS, Bandar, Perak, Seri Iskandar, 32610, Malaysia, Centre for Research in Enhanced Oil Recovery, Universiti Teknologi PETRONAS, Perak, Bandar Seri Iskandar, 32610, Malaysia; Sakidin H., Department of Fundamental and Applied Sciences, Universiti Teknologi PETRONAS, Bandar, Perak, Seri Iskandar, 32610, Malaysia; Sheremet M., Laboratory on Convective Heat and Mass Transfer, Tomsk State University, Tomsk, 634050, Russian Federation; Dzulkarnain I.B., Centre for Research in Enhanced Oil Recovery, Universiti Teknologi PETRONAS, Perak, Bandar Seri Iskandar, 32610, Malaysia, Department of Petroleum Engineering, Universiti Teknologi PETRONAS, Perak, Bandar Seri Iskandar, 32610, Malaysia; Hussain A., Department of Fundamental and Applied Sciences, Universiti Teknologi PETRONAS, Bandar, Perak, Seri Iskandar, 32610, Malaysia; Nazar R., Department of Mathematical Sciences, Faculty of Science and Technology, Universiti Kebangsaan Malaysia, (UKM), Selangor, Bangi, 43600, Malaysia; Khan J.A., Institute of Hydrocarbon Recovery, Universiti Teknologi PETRONAS, Perak, Bandar Seri Iskandar, 32610, Malaysia; Irfan M., Electrical Engineering Department, College of Engineering, Najran University, Najran, 61441, Saudi Arabia; Said Z., Sustainable and Renewable Energy Engineering College of Engineering, University of Sharjah, Sharjah, 27272, United Arab Emirates, U.S.-Pakistan Centre for Advanced Studies in Energy (USPCAS-E), National University of Sciences and Technology (NUST), H-12, Islamabad, 44000, Pakistan, Department of Industrial and Mechanical Engineering, Lebanese American University (LAU), P.O. Box 13-5053, Byblos, Lebanon; Afzal F., Department of Humanities and Basic Sciences, MCS, National University of Sciences and Technology (NUST), Islamabad, 44000, Pakistan; Al-Yaari A., Department of Fundamental and Applied Sciences, Universiti Teknologi PETRONAS, Bandar, Perak, Seri Iskandar, 32610, Malaysia</t>
  </si>
  <si>
    <t>M. Zafar; Department of Fundamental and Applied Sciences, Universiti Teknologi PETRONAS, Seri Iskandar, Bandar, Perak, 32610, Malaysia; email: mudasar_20000296@utp.edu.my</t>
  </si>
  <si>
    <t>2-s2.0-85151449115</t>
  </si>
  <si>
    <t>Ahmad I.; Togoo R.A.; M. Alharthi D.S.; M. Alhassan A.A.; O. Alqahtani D.A.; Mukherjee D.; Alharthi M.S.; Ahmad F.; Ahmed H.; Hasan S.; Alshehri M.M.; Uddin S.</t>
  </si>
  <si>
    <t>Ahmad, Irshad (59138330800); Togoo, Rafi Ahmad (55341907200); M. Alharthi, Demah Saleh (58166464300); M. Alhassan, Atheer Ali (58165828800); O. Alqahtani, Deena Ali (58166868200); Mukherjee, Debjani (57210559777); Alharthi, Mohammed Saleh (58208626500); Ahmad, Fuzail (57214150042); Ahmed, Hashim (57202598790); Hasan, Shahnaz (57223022912); Alshehri, Mohammed M. (57201588630); Uddin, Shadab (58075287900)</t>
  </si>
  <si>
    <t>59138330800; 55341907200; 58166464300; 58165828800; 58166868200; 57210559777; 58208626500; 57214150042; 57202598790; 57223022912; 57201588630; 58075287900</t>
  </si>
  <si>
    <t>Influence of Joint Flexibility, Hand Grip Strength and Pain on Oral Hygiene in Musculoskeletal Disorders—A Non-Interventional Clinical Study</t>
  </si>
  <si>
    <t>Journal of Clinical Medicine</t>
  </si>
  <si>
    <t>10.3390/jcm12062190</t>
  </si>
  <si>
    <t>https://www.scopus.com/inward/record.uri?eid=2-s2.0-85151334095&amp;doi=10.3390%2fjcm12062190&amp;partnerID=40&amp;md5=f3d49f0d47f276a82ea6fa1e8384b89b</t>
  </si>
  <si>
    <t>Department of Medical Rehabilitation Sciences, College of Applied Medical Sciences, King Khalid University, Abha, 61413, Saudi Arabia; Department of Pediatric Dentistry &amp; Orthodontic Sciences, College of Dentistry, King Khalid University, Abha, 61413, Saudi Arabia; Dental Interns, College of Dentistry, King Khalid University, Abha, 61413, Saudi Arabia; Department of Physical Therapy, King Fahad Specialist Hospital, Dammam, 31444, Saudi Arabia; College of Applied Sciences, Almaarefa University, Riyadh, 13713, Saudi Arabia; Department of Medical Rehabilitation Sciences, College of Applied Medical Science, Najran University, Najran, 55461, Saudi Arabia; Department of Physical Therapy and Health Rehabilitation, College of Applied Medical Sciences, Majmaah University, Majmaah, 15341, Saudi Arabia; Department of Physical Therapy, Faculty of Applied Medical Sciences, Jazan University, Jazan, 45142, Saudi Arabia</t>
  </si>
  <si>
    <t>Ahmad I., Department of Medical Rehabilitation Sciences, College of Applied Medical Sciences, King Khalid University, Abha, 61413, Saudi Arabia; Togoo R.A., Department of Pediatric Dentistry &amp; Orthodontic Sciences, College of Dentistry, King Khalid University, Abha, 61413, Saudi Arabia; M. Alharthi D.S., Dental Interns, College of Dentistry, King Khalid University, Abha, 61413, Saudi Arabia; M. Alhassan A.A., Dental Interns, College of Dentistry, King Khalid University, Abha, 61413, Saudi Arabia; O. Alqahtani D.A., Dental Interns, College of Dentistry, King Khalid University, Abha, 61413, Saudi Arabia; Mukherjee D., Department of Medical Rehabilitation Sciences, College of Applied Medical Sciences, King Khalid University, Abha, 61413, Saudi Arabia; Alharthi M.S., Department of Physical Therapy, King Fahad Specialist Hospital, Dammam, 31444, Saudi Arabia; Ahmad F., College of Applied Sciences, Almaarefa University, Riyadh, 13713, Saudi Arabia; Ahmed H., Department of Medical Rehabilitation Sciences, College of Applied Medical Science, Najran University, Najran, 55461, Saudi Arabia; Hasan S., Department of Physical Therapy and Health Rehabilitation, College of Applied Medical Sciences, Majmaah University, Majmaah, 15341, Saudi Arabia; Alshehri M.M., Department of Physical Therapy, Faculty of Applied Medical Sciences, Jazan University, Jazan, 45142, Saudi Arabia; Uddin S., Department of Physical Therapy, Faculty of Applied Medical Sciences, Jazan University, Jazan, 45142, Saudi Arabia</t>
  </si>
  <si>
    <t>I. Ahmad; Department of Medical Rehabilitation Sciences, College of Applied Medical Sciences, King Khalid University, Abha, 61413, Saudi Arabia; email: iabdulhamed@kku.edu.sa</t>
  </si>
  <si>
    <t>J. Clin. Med.</t>
  </si>
  <si>
    <t>2-s2.0-85151334095</t>
  </si>
  <si>
    <t>Sawpan M.A.; Alshahrani H.; Kafi A.</t>
  </si>
  <si>
    <t>Sawpan, Moyeenuddin Ahmad (6508039955); Alshahrani, Hassan (57192200688); Kafi, Abdullah (55664556800)</t>
  </si>
  <si>
    <t>6508039955; 57192200688; 55664556800</t>
  </si>
  <si>
    <t>Durability of Pultruded GFRP Rebar Subjected to Natural Weathering in Alkaline Solution for 10 Years</t>
  </si>
  <si>
    <t>Journal of Polymers and the Environment</t>
  </si>
  <si>
    <t>10.1007/s10924-022-02667-z</t>
  </si>
  <si>
    <t>https://www.scopus.com/inward/record.uri?eid=2-s2.0-85141960582&amp;doi=10.1007%2fs10924-022-02667-z&amp;partnerID=40&amp;md5=73941bc435f7aff4a411f797e11305b3</t>
  </si>
  <si>
    <t>Composite Materials Research, Pultron Composites Limited, Gisborne, New Zealand; Department of Mechanical Engineering, College of Engineering, Najran University, Najran, Saudi Arabia; Centre for Additive Manufacturing, RMIT University, Melbourne, Australia</t>
  </si>
  <si>
    <t>Sawpan M.A., Composite Materials Research, Pultron Composites Limited, Gisborne, New Zealand; Alshahrani H., Department of Mechanical Engineering, College of Engineering, Najran University, Najran, Saudi Arabia; Kafi A., Centre for Additive Manufacturing, RMIT University, Melbourne, Australia</t>
  </si>
  <si>
    <t>M.A. Sawpan; Composite Materials Research, Pultron Composites Limited, Gisborne, New Zealand; email: moyeen@pultron.com</t>
  </si>
  <si>
    <t>JPENF</t>
  </si>
  <si>
    <t>J. Polym. Environ.</t>
  </si>
  <si>
    <t>2-s2.0-85141960582</t>
  </si>
  <si>
    <t>Zeng J.; Xie W.; Zhou H.; Zhao T.; Xu B.B.; Jiang Q.; Algadi H.; Zhou Z.; Gu H.</t>
  </si>
  <si>
    <t>Zeng, Junling (58030252300); Xie, Wenhao (57218552292); Zhou, Heng (55716748800); Zhao, Tong (57199885873); Xu, Ben Bin (57208008466); Jiang, Qinglong (55972360700); Algadi, Hassan (56600778100); Zhou, Zhenyu (57218449510); Gu, Hongbo (36070475400)</t>
  </si>
  <si>
    <t>58030252300; 57218552292; 55716748800; 57199885873; 57208008466; 55972360700; 56600778100; 57218449510; 36070475400</t>
  </si>
  <si>
    <t>Nitrogen-doped graphite-like carbon derived from phthalonitrile resin with controllable negative magnetoresistance and negative permittivity</t>
  </si>
  <si>
    <t>10.1007/s42114-023-00639-y</t>
  </si>
  <si>
    <t>https://www.scopus.com/inward/record.uri?eid=2-s2.0-85150758830&amp;doi=10.1007%2fs42114-023-00639-y&amp;partnerID=40&amp;md5=6def901b16eff483695ff5afc94413f7</t>
  </si>
  <si>
    <t>Shanghai Key Lab of Chemical Assessment and Sustainability, School of Chemical Science and Engineering, Tongji University, Shanghai, 200092, China; Institute of Chemistry, Chinese Academy of Sciences, Beijing, 100190, China; Taiyuan University of Science and Technology, Taiyuan, 030024, China; Mechanical and Construction Engineering, Faculty of Engineering and Environment, Northumbria University, Newcastle Upon Tyne, NE1 8ST, United Kingdom; Department of Chemistry and Physics, University of Arkansas, Pine Bluff, 71601, AR, United States; Department of Electrical Engineering, Faculty of Engineering, Najran University, P.O. Box 1988, Najran, 11001, Saudi Arabia; Zhongkexin Engineering Consulting (Beijing) Co., Ltd, Beijing, 100039, China</t>
  </si>
  <si>
    <t>Zeng J., Shanghai Key Lab of Chemical Assessment and Sustainability, School of Chemical Science and Engineering, Tongji University, Shanghai, 200092, China; Xie W., Shanghai Key Lab of Chemical Assessment and Sustainability, School of Chemical Science and Engineering, Tongji University, Shanghai, 200092, China, Taiyuan University of Science and Technology, Taiyuan, 030024, China; Zhou H., Institute of Chemistry, Chinese Academy of Sciences, Beijing, 100190, China; Zhao T., Institute of Chemistry, Chinese Academy of Sciences, Beijing, 100190, China; Xu B.B., Mechanical and Construction Engineering, Faculty of Engineering and Environment, Northumbria University, Newcastle Upon Tyne, NE1 8ST, United Kingdom; Jiang Q., Department of Chemistry and Physics, University of Arkansas, Pine Bluff, 71601, AR, United States; Algadi H., Department of Electrical Engineering, Faculty of Engineering, Najran University, P.O. Box 1988, Najran, 11001, Saudi Arabia; Zhou Z., Zhongkexin Engineering Consulting (Beijing) Co., Ltd, Beijing, 100039, China; Gu H., Shanghai Key Lab of Chemical Assessment and Sustainability, School of Chemical Science and Engineering, Tongji University, Shanghai, 200092, China</t>
  </si>
  <si>
    <t>H. Gu; Shanghai Key Lab of Chemical Assessment and Sustainability, School of Chemical Science and Engineering, Tongji University, Shanghai, 200092, China; email: hongbogu2014@tongji.edu.cn; H. Zhou; Institute of Chemistry, Chinese Academy of Sciences, Beijing, 100190, China; email: zhouheng@iccas.ac.cn; Z. Zhou; Zhongkexin Engineering Consulting (Beijing) Co., Ltd, Beijing, 100039, China; email: zzy_casic@163.com</t>
  </si>
  <si>
    <t>2-s2.0-85150758830</t>
  </si>
  <si>
    <t>Ahmad S.; Khan J.A.; Kausar T.N.; Mahnashi M.H.; Alasiri A.; Alqahtani A.A.; Alqahtani T.S.; Walbi I.A.; Alshehri O.M.; Elnoubi O.A.; Mahmood F.; Sadiq A.</t>
  </si>
  <si>
    <t>Ahmad, Sher (58161797000); Khan, Jamshaid Ali (21833976500); Kausar, Tabassum Naheed (58161848000); Mahnashi, Mater H. (57208317961); Alasiri, Ali (57211682811); Alqahtani, Abdulsalam A. (57427189500); Alqahtani, Thamer S. (58162045500); Walbi, Ismail A. (56816962800); Alshehri, Osama M. (57216879986); Elnoubi, Osman A. (58162045600); Mahmood, Fawad (35345350600); Sadiq, Abdul (55507756800)</t>
  </si>
  <si>
    <t>58161797000; 21833976500; 58161848000; 57208317961; 57211682811; 57427189500; 58162045500; 56816962800; 57216879986; 58162045600; 35345350600; 55507756800</t>
  </si>
  <si>
    <t>Preparation, Characterization and Evaluation of Flavonolignan Silymarin Effervescent Floating Matrix Tablets for Enhanced Oral Bioavailability</t>
  </si>
  <si>
    <t>10.3390/molecules28062606</t>
  </si>
  <si>
    <t>https://www.scopus.com/inward/record.uri?eid=2-s2.0-85151112964&amp;doi=10.3390%2fmolecules28062606&amp;partnerID=40&amp;md5=e89ebbe5f4fa2436d6352e2bc61e3836</t>
  </si>
  <si>
    <t>Department of Pharmacy, University of Peshawar, KP, Peshawar, 25120, Pakistan; Mumtaz Maternity Hospital, Hashtnagri, KP, Peshawar, 25220, Pakistan; Department of Pharmaceutical Chemistry, College of Pharmacy, Najran University, Najran, 55461, Saudi Arabia; Department of Pharmaceutics, College of Pharmacy, Najran University, Najran, 55461, Saudi Arabia; Department of Clinical Pharmacy, College of Pharmacy, Najran University, Najran, 55461, Saudi Arabia; College of Applied Medical Sciences, Najran University, Najran, 55461, Saudi Arabia; Department of Pharmacy, University of Malakand, KP, Chakdara, 18000, Pakistan</t>
  </si>
  <si>
    <t>Ahmad S., Department of Pharmacy, University of Peshawar, KP, Peshawar, 25120, Pakistan; Khan J.A., Department of Pharmacy, University of Peshawar, KP, Peshawar, 25120, Pakistan; Kausar T.N., Mumtaz Maternity Hospital, Hashtnagri, KP, Peshawar, 25220, Pakistan; Mahnashi M.H., Department of Pharmaceutical Chemistry, College of Pharmacy, Najran University, Najran, 55461, Saudi Arabia; Alasiri A., Department of Pharmaceutics, College of Pharmacy, Najran University, Najran, 55461, Saudi Arabia; Alqahtani A.A., Department of Pharmaceutics, College of Pharmacy, Najran University, Najran, 55461, Saudi Arabia; Alqahtani T.S., Department of Pharmaceutics, College of Pharmacy, Najran University, Najran, 55461, Saudi Arabia; Walbi I.A., Department of Clinical Pharmacy, College of Pharmacy, Najran University, Najran, 55461, Saudi Arabia; Alshehri O.M., Department of Clinical Pharmacy, College of Pharmacy, Najran University, Najran, 55461, Saudi Arabia; Elnoubi O.A., College of Applied Medical Sciences, Najran University, Najran, 55461, Saudi Arabia; Mahmood F., Department of Pharmacy, University of Peshawar, KP, Peshawar, 25120, Pakistan; Sadiq A., Department of Pharmacy, University of Malakand, KP, Chakdara, 18000, Pakistan</t>
  </si>
  <si>
    <t>J.A. Khan; Department of Pharmacy, University of Peshawar, Peshawar, KP, 25120, Pakistan; email: jamshaidkhan@uop.edu.pk; M.H. Mahnashi; Department of Pharmaceutical Chemistry, College of Pharmacy, Najran University, Najran, 55461, Saudi Arabia; email: matermaha@gmail.com; A. Sadiq; Department of Pharmacy, University of Malakand, Chakdara, KP, 18000, Pakistan; email: sadiquom@yahoo.com</t>
  </si>
  <si>
    <t>2-s2.0-85151112964</t>
  </si>
  <si>
    <t>Faisal M.; Alam M.M.; Ahmed J.; Asiri A.M.; Alsareii S.A.; Saad Alruwais R.; Faihan Alqahtani N.; Rahman M.M.; Harraz F.A.</t>
  </si>
  <si>
    <t>Faisal, M. (35617425400); Alam, M.M. (57202939384); Ahmed, Jahir (57188923989); Asiri, Abdullah M. (6701506021); Alsareii, S.A. (36645697400); Saad Alruwais, Raja (58002413100); Faihan Alqahtani, Norah (58002913800); Rahman, Mohammed M. (56397398200); Harraz, Farid A. (6603045719)</t>
  </si>
  <si>
    <t>35617425400; 57202939384; 57188923989; 6701506021; 36645697400; 58002413100; 58002913800; 56397398200; 6603045719</t>
  </si>
  <si>
    <t>Efficient electrochemical detection of L-lactic acid using platinum nanoparticle decorated Chitosan/ZnTiO3 nanocomposites</t>
  </si>
  <si>
    <t>10.1016/j.jiec.2022.11.021</t>
  </si>
  <si>
    <t>https://www.scopus.com/inward/record.uri?eid=2-s2.0-85143860852&amp;doi=10.1016%2fj.jiec.2022.11.021&amp;partnerID=40&amp;md5=066d6d3e6bad2975bf176bd4e6d1ff97</t>
  </si>
  <si>
    <t>Promising Centre for Sensors and Electronic Devices (PCSED), Advanced Materials and Nano-Research Centre, Najran University, P.O. Box: 1988, Najran, 11001, Saudi Arabia; Department of Chemistry, Faculty of Science and Arts, Najran University, Najran, 11001, Saudi Arabia; Center of Excellence for Advanced Materials Research (CEAMR), King Abdulaziz University, Jeddah, 21589, Saudi Arabia; Department of Chemistry, Faculty of Science, King Abdulaziz University, Jeddah, 21589, Saudi Arabia; Department of Surgery, College of Medicine, Najran University, Najran, 11001, Saudi Arabia; Chemistry Department, Faculty of Science and Humanities, Shaqra University, Dawadmi, Saudi Arabia; Department of Chemistry, Faculty of Science, University of Jeddah, Jeddah, Saudi Arabia; Department of Chemistry, Faculty of Science and Arts at Sharurah, Najran University, Najran, 11001, Saudi Arabia</t>
  </si>
  <si>
    <t>Faisal M., Promising Centre for Sensors and Electronic Devices (PCSED), Advanced Materials and Nano-Research Centre, Najran University, P.O. Box: 1988, Najran, 11001, Saudi Arabia, Department of Chemistry, Faculty of Science and Arts, Najran University, Najran, 11001, Saudi Arabia; Alam M.M., Center of Excellence for Advanced Materials Research (CEAMR), King Abdulaziz University, Jeddah, 21589, Saudi Arabia; Ahmed J., Promising Centre for Sensors and Electronic Devices (PCSED), Advanced Materials and Nano-Research Centre, Najran University, P.O. Box: 1988, Najran, 11001, Saudi Arabia; Asiri A.M., Center of Excellence for Advanced Materials Research (CEAMR), King Abdulaziz University, Jeddah, 21589, Saudi Arabia, Department of Chemistry, Faculty of Science, King Abdulaziz University, Jeddah, 21589, Saudi Arabia; Alsareii S.A., Promising Centre for Sensors and Electronic Devices (PCSED), Advanced Materials and Nano-Research Centre, Najran University, P.O. Box: 1988, Najran, 11001, Saudi Arabia, Department of Surgery, College of Medicine, Najran University, Najran, 11001, Saudi Arabia; Saad Alruwais R., Chemistry Department, Faculty of Science and Humanities, Shaqra University, Dawadmi, Saudi Arabia; Faihan Alqahtani N., Department of Chemistry, Faculty of Science, University of Jeddah, Jeddah, Saudi Arabia; Rahman M.M., Center of Excellence for Advanced Materials Research (CEAMR), King Abdulaziz University, Jeddah, 21589, Saudi Arabia, Department of Chemistry, Faculty of Science, King Abdulaziz University, Jeddah, 21589, Saudi Arabia; Harraz F.A., Promising Centre for Sensors and Electronic Devices (PCSED), Advanced Materials and Nano-Research Centre, Najran University, P.O. Box: 1988, Najran, 11001, Saudi Arabia, Department of Chemistry, Faculty of Science and Arts at Sharurah, Najran University, Najran, 11001, Saudi Arabia</t>
  </si>
  <si>
    <t>2-s2.0-85143860852</t>
  </si>
  <si>
    <t>Jalal K.; Khan K.; Hayat A.; Ahmad D.; Alotaibi G.; Uddin R.; Mashraqi M.M.; Alzamami A.; Aurongzeb M.; Basharat Z.</t>
  </si>
  <si>
    <t>Jalal, Khurshid (57353318600); Khan, Kanwal (57353203300); Hayat, Ajmal (57353203400); Ahmad, Diyar (57352875000); Alotaibi, Ghallab (57371627300); Uddin, Reaz (23995982100); Mashraqi, Mutaib M. (57221870081); Alzamami, Ahmad (57320906000); Aurongzeb, Muhammad (57190962010); Basharat, Zarrin (56641793600)</t>
  </si>
  <si>
    <t>57353318600; 57353203300; 57353203400; 57352875000; 57371627300; 23995982100; 57221870081; 57320906000; 57190962010; 56641793600</t>
  </si>
  <si>
    <t>Mining therapeutic targets from the antibiotic-resistant Campylobacter coli and virtual screening of natural product inhibitors against its riboflavin synthase</t>
  </si>
  <si>
    <t>Molecular Diversity</t>
  </si>
  <si>
    <t>10.1007/s11030-022-10455-z</t>
  </si>
  <si>
    <t>https://www.scopus.com/inward/record.uri?eid=2-s2.0-85131786378&amp;doi=10.1007%2fs11030-022-10455-z&amp;partnerID=40&amp;md5=159ff0cd2413143eaf5d0e14ab84054e</t>
  </si>
  <si>
    <t>HEJ Research Institute of Chemistry, International Center for Chemical and Biological Sciences, University of Karachi, Karachi, Pakistan; Dr. Panjwani Center for Molecular Medicine and Drug Research, International Center for Chemical and Biological Sciences, University of Karachi, Karachi, Pakistan; Department of Pharmacy, Abdul Wali Khan University, Mardan, 23200, Pakistan; Department of Pharmaceutical Sciences, College of Pharmacy, Shaqra University, Al-Dawadmi Campus, Shaqra, Saudi Arabia; Computational Biology Unit, Lab 103 PCMD ext. Dr. Panjwani Center for Molecular Medicine and Drug Research, International Center for Chemical and Biological Sciences, University of Karachi, Karachi, 75270, Pakistan; Department of Clinical Laboratory Sciences, College of Applied Medical Sciences, Najran University, Najran, 61441, Saudi Arabia; Clinical Laboratory Science Department, College of Applied Medical Science, Shaqra University, AlQuwayiyah, 11961, Saudi Arabia; Jamil–ur–Rahman Center for Genome Research, Dr. Panjwani Center for Molecular Medicine and Drug Research, International Center for Chemical and Biological Sciences, University of Karachi, Karachi, 75270, Pakistan</t>
  </si>
  <si>
    <t>Jalal K., HEJ Research Institute of Chemistry, International Center for Chemical and Biological Sciences, University of Karachi, Karachi, Pakistan; Khan K., Dr. Panjwani Center for Molecular Medicine and Drug Research, International Center for Chemical and Biological Sciences, University of Karachi, Karachi, Pakistan; Hayat A., Department of Pharmacy, Abdul Wali Khan University, Mardan, 23200, Pakistan; Ahmad D., HEJ Research Institute of Chemistry, International Center for Chemical and Biological Sciences, University of Karachi, Karachi, Pakistan; Alotaibi G., Department of Pharmaceutical Sciences, College of Pharmacy, Shaqra University, Al-Dawadmi Campus, Shaqra, Saudi Arabia; Uddin R., Computational Biology Unit, Lab 103 PCMD ext. Dr. Panjwani Center for Molecular Medicine and Drug Research, International Center for Chemical and Biological Sciences, University of Karachi, Karachi, 75270, Pakistan; Mashraqi M.M., Department of Clinical Laboratory Sciences, College of Applied Medical Sciences, Najran University, Najran, 61441, Saudi Arabia; Alzamami A., Clinical Laboratory Science Department, College of Applied Medical Science, Shaqra University, AlQuwayiyah, 11961, Saudi Arabia; Aurongzeb M., Jamil–ur–Rahman Center for Genome Research, Dr. Panjwani Center for Molecular Medicine and Drug Research, International Center for Chemical and Biological Sciences, University of Karachi, Karachi, 75270, Pakistan; Basharat Z., Jamil–ur–Rahman Center for Genome Research, Dr. Panjwani Center for Molecular Medicine and Drug Research, International Center for Chemical and Biological Sciences, University of Karachi, Karachi, 75270, Pakistan</t>
  </si>
  <si>
    <t>M. Aurongzeb; Jamil–ur–Rahman Center for Genome Research, Dr. Panjwani Center for Molecular Medicine and Drug Research, International Center for Chemical and Biological Sciences, University of Karachi, Karachi, 75270, Pakistan; email: aurangzebku@gmail.com; Z. Basharat; Jamil–ur–Rahman Center for Genome Research, Dr. Panjwani Center for Molecular Medicine and Drug Research, International Center for Chemical and Biological Sciences, University of Karachi, Karachi, 75270, Pakistan; email: zarrin.iiui@gmail.com</t>
  </si>
  <si>
    <t>MODIF</t>
  </si>
  <si>
    <t>Mol. Diversity</t>
  </si>
  <si>
    <t>2-s2.0-85131786378</t>
  </si>
  <si>
    <t>AI Techniques of Dermoscopy Image Analysis for the Early Detection of Skin Lesions Based on Combined CNN Features</t>
  </si>
  <si>
    <t>10.3390/diagnostics13071314</t>
  </si>
  <si>
    <t>https://www.scopus.com/inward/record.uri?eid=2-s2.0-85152679677&amp;doi=10.3390%2fdiagnostics13071314&amp;partnerID=40&amp;md5=29fd20b1f59ec046a89092be09c82b79</t>
  </si>
  <si>
    <t>Department of Information System, Faculty Computer Science and Information System, Najran University, Najran, 66462, Saudi Arabia; Department of Artificial Intelligence, Faculty of Computer Science and Information Technology, Alrazi University, Sana’a, Yemen; Computer Department, Applied College, Najran University, Najran, 66462, Saudi Arabia; Department of Computer Science, Faculty of Computer Science and Information System, Najran University, Najran, 66462, Saudi Arabia</t>
  </si>
  <si>
    <t>Olayah F., Department of Information System, Faculty Computer Science and Information System, Najran University, Najran, 66462, Saudi Arabia; Senan E.M., Department of Artificial Intelligence, Faculty of Computer Science and Information Technology, Alrazi University, Sana’a, Yemen; Ahmed I.A., Computer Department, Applied College, Najran University, Najran, 66462, Saudi Arabia; Awaji B., Department of Computer Science, Faculty of Computer Science and Information System, Najran University, Najran, 66462, Saudi Arabia</t>
  </si>
  <si>
    <t>F. Olayah; Department of Information System, Faculty Computer Science and Information System, Najran University, Najran, 66462, Saudi Arabia; email: dr.fekry_olayah@yahoo.com; E.M. Senan; Department of Artificial Intelligence, Faculty of Computer Science and Information Technology, Alrazi University, Sana’a, Yemen; email: senan1710@gmail.com</t>
  </si>
  <si>
    <t>2-s2.0-85152679677</t>
  </si>
  <si>
    <t>Alharethi S.H.; Kamal T.; Alharbi B.; Alhassan H.H.; Hakami M.A.; Alotaibi B.S.; Rub M.A.; Marwani H.M.; Alamry K.A.; Asiri A.M.; Azum N.</t>
  </si>
  <si>
    <t>Alharethi, Salem Hussain (57220961069); Kamal, Tahseen (56816636300); Alharbi, Bandar (57220961474); Alhassan, Hassan H. (57423584400); Hakami, Mohammed Ageeli (58035107700); Alotaibi, Bader Saud (57224586828); Rub, Malik Abdul (36097116900); Marwani, Hadi M. (22958443100); Alamry, Khalid A. (41860939000); Asiri, Abdullah M. (6701506021); Azum, Naved (24079953200)</t>
  </si>
  <si>
    <t>57220961069; 56816636300; 57220961474; 57423584400; 58035107700; 57224586828; 36097116900; 22958443100; 41860939000; 6701506021; 24079953200</t>
  </si>
  <si>
    <t>Signal Transducer and Activator of Transcription 6 Changes and Protein Frustration by Single Amino Acid Substitutions: Implications for Cancer Progression</t>
  </si>
  <si>
    <t>10.1089/omi.2023.0020</t>
  </si>
  <si>
    <t>https://www.scopus.com/inward/record.uri?eid=2-s2.0-85152492999&amp;doi=10.1089%2fomi.2023.0020&amp;partnerID=40&amp;md5=7c3c2bd86b6dc50e064e6ddb9c852c5c</t>
  </si>
  <si>
    <t>Department of Biological Science, College of Arts and Science, Najran University, Najran, Saudi Arabia; Center of Excellence for Advanced Materials Research, King Abdulaziz University, Jeddah, Saudi Arabia; Chemistry Department, Faculty of Science, King Abdulaziz University, Jeddah, Saudi Arabia; Department of Medical Laboratory Science, College of Applied Medical Sciences, University of Ha'il, Hail, Saudi Arabia; Department of Clinical Laboratory Science, College of Applied Sciences, Jouf University, Sakaka, Saudi Arabia; Department of Clinical Laboratory Sciences, College of Applied Medical Sciences, Al-Quwayiyah, Shaqra University, Riyadh, Saudi Arabia</t>
  </si>
  <si>
    <t>Alharethi S.H., Department of Biological Science, College of Arts and Science, Najran University, Najran, Saudi Arabia; Kamal T., Center of Excellence for Advanced Materials Research, King Abdulaziz University, Jeddah, Saudi Arabia, Chemistry Department, Faculty of Science, King Abdulaziz University, Jeddah, Saudi Arabia; Alharbi B., Department of Medical Laboratory Science, College of Applied Medical Sciences, University of Ha'il, Hail, Saudi Arabia; Alhassan H.H., Department of Clinical Laboratory Science, College of Applied Sciences, Jouf University, Sakaka, Saudi Arabia; Hakami M.A., Department of Clinical Laboratory Sciences, College of Applied Medical Sciences, Al-Quwayiyah, Shaqra University, Riyadh, Saudi Arabia; Alotaibi B.S., Department of Clinical Laboratory Sciences, College of Applied Medical Sciences, Al-Quwayiyah, Shaqra University, Riyadh, Saudi Arabia; Rub M.A., Center of Excellence for Advanced Materials Research, King Abdulaziz University, Jeddah, Saudi Arabia; Marwani H.M., Chemistry Department, Faculty of Science, King Abdulaziz University, Jeddah, Saudi Arabia; Alamry K.A., Chemistry Department, Faculty of Science, King Abdulaziz University, Jeddah, Saudi Arabia; Asiri A.M., Center of Excellence for Advanced Materials Research, King Abdulaziz University, Jeddah, Saudi Arabia, Chemistry Department, Faculty of Science, King Abdulaziz University, Jeddah, Saudi Arabia; Azum N., Center of Excellence for Advanced Materials Research, King Abdulaziz University, Jeddah, Saudi Arabia</t>
  </si>
  <si>
    <t>N. Azum; Center of Excellence for Advanced Materials Research, King Abdulaziz University, Jeddah, Building No. 115, 21589, Saudi Arabia; email: navedazum@gmail.com</t>
  </si>
  <si>
    <t>2-s2.0-85152492999</t>
  </si>
  <si>
    <t>Maglad A.M.; Amin M.; Zeyad A.M.; Tayeh B.A.; Agwa I.S.</t>
  </si>
  <si>
    <t>Maglad, Ahmed M. (57226550993); Amin, Mohamed (56034805500); Zeyad, Abdullah M. (54880156500); Tayeh, Bassam A. (36696899500); Agwa, Ibrahim Saad (56584556900)</t>
  </si>
  <si>
    <t>57226550993; 56034805500; 54880156500; 36696899500; 56584556900</t>
  </si>
  <si>
    <t>Engineering properties of ultra-high strength concrete containing sugarcane bagasse and corn stalk ashes</t>
  </si>
  <si>
    <t>10.1016/j.jmrt.2023.01.197</t>
  </si>
  <si>
    <t>https://www.scopus.com/inward/record.uri?eid=2-s2.0-85148324065&amp;doi=10.1016%2fj.jmrt.2023.01.197&amp;partnerID=40&amp;md5=7888ed7538348d23a0f7fa015106b16e</t>
  </si>
  <si>
    <t>Department of Civil Engineering, Najran University, Najran, Saudi Arabia; Civil and Architectural Constructions Department, Faculty of Technology and Education, Suez University, Egypt; Civil Engineering Department, College of Engineering, Jazan University, Jazan, Saudi Arabia; Civil Engineering Department, Faculty of Engineering, Islamic University of Gaza, P.O. Box 108, Gaza Strip, Palestine</t>
  </si>
  <si>
    <t>Maglad A.M., Department of Civil Engineering, Najran University, Najran, Saudi Arabia; Amin M., Civil and Architectural Constructions Department, Faculty of Technology and Education, Suez University, Egypt; Zeyad A.M., Civil Engineering Department, College of Engineering, Jazan University, Jazan, Saudi Arabia; Tayeh B.A., Civil Engineering Department, Faculty of Engineering, Islamic University of Gaza, P.O. Box 108, Gaza Strip, Palestine; Agwa I.S., Civil and Architectural Constructions Department, Faculty of Technology and Education, Suez University, Egypt</t>
  </si>
  <si>
    <t>2-s2.0-85148324065</t>
  </si>
  <si>
    <t>Mustafa J.; Husain S.; Khan U.A.; Akhtar M.M.</t>
  </si>
  <si>
    <t>Mustafa, Jawed (57191250974); Husain, Shahid (57206319364); Khan, Uzair Ali (57279971400); Akhtar, Md Mozammil (58280319300)</t>
  </si>
  <si>
    <t>57191250974; 57206319364; 57279971400; 58280319300</t>
  </si>
  <si>
    <t>Prediction of diffuse solar radiation using machine learning models based on sunshine period and sky-clearness index for the humid-subtropical climate of India</t>
  </si>
  <si>
    <t>Environmental Progress and Sustainable Energy</t>
  </si>
  <si>
    <t>e13973</t>
  </si>
  <si>
    <t>10.1002/ep.13973</t>
  </si>
  <si>
    <t>https://www.scopus.com/inward/record.uri?eid=2-s2.0-85137230719&amp;doi=10.1002%2fep.13973&amp;partnerID=40&amp;md5=afc9606b17940f63112871d0784799c0</t>
  </si>
  <si>
    <t>Mechanical Engineering Department, College of Engineering, Najran University, Najran, Saudi Arabia; Department of Mechanical Engineering, Zakir Husain College of Engineering and Technology, Aligarh Muslim University, Aligarh, India; Department of Electrical Engineering, Zakir Husain College of Engineering and Technology, Aligarh Muslim University, Aligarh, India</t>
  </si>
  <si>
    <t>Mustafa J., Mechanical Engineering Department, College of Engineering, Najran University, Najran, Saudi Arabia; Husain S., Department of Mechanical Engineering, Zakir Husain College of Engineering and Technology, Aligarh Muslim University, Aligarh, India; Khan U.A., Department of Mechanical Engineering, Zakir Husain College of Engineering and Technology, Aligarh Muslim University, Aligarh, India; Akhtar M.M., Department of Electrical Engineering, Zakir Husain College of Engineering and Technology, Aligarh Muslim University, Aligarh, India</t>
  </si>
  <si>
    <t>S. Husain; Department of Mechanical Engineering, Zakir Husain College of Engineering and Technology, Aligarh Muslim University, Aligarh, Uttar Pradesh, 202002, India; email: shahidhusain@zhcet.ac.in</t>
  </si>
  <si>
    <t>ENVPD</t>
  </si>
  <si>
    <t>Environ Prog Sustainable Energy</t>
  </si>
  <si>
    <t>2-s2.0-85137230719</t>
  </si>
  <si>
    <t>Multi-Method Diagnosis of Histopathological Images for Early Detection of Breast Cancer Based on Hybrid and Deep Learning</t>
  </si>
  <si>
    <t>10.3390/math11061429</t>
  </si>
  <si>
    <t>https://www.scopus.com/inward/record.uri?eid=2-s2.0-85151548274&amp;doi=10.3390%2fmath11061429&amp;partnerID=40&amp;md5=398fa918d626769c5945da64289e8b56</t>
  </si>
  <si>
    <t>M. Al-Jabbar; Computer Department, Applied College, Najran University, Najran, 66462, Saudi Arabia; email: mosalqahtani@nu.edu.sa; M. Alshahrani; Computer Department, Applied College, Najran University, Najran, 66462, Saudi Arabia; email: moaalshahrani@nu.edu.sa; E.M. Senan; Department of Artificial Intelligence, Faculty of Computer Science and Information Technology, Alrazi University, Sana’a, Yemen; email: senan1710@gmail.com</t>
  </si>
  <si>
    <t>2-s2.0-85151548274</t>
  </si>
  <si>
    <t>Sen S.; Xavier J.; Kumar N.; Ahmad M.Z.; Ranjan O.P.</t>
  </si>
  <si>
    <t>Sen, Srijita (58120445900); Xavier, Joyal (57394246600); Kumar, Nitesh (25928530900); Ahmad, Mohammad Zaki (35791455700); Ranjan, Om Prakash (54783284500)</t>
  </si>
  <si>
    <t>58120445900; 57394246600; 25928530900; 35791455700; 54783284500</t>
  </si>
  <si>
    <t>Exosomes as natural nanocarrier-based drug delivery system: recent insights and future perspectives</t>
  </si>
  <si>
    <t>3 Biotech</t>
  </si>
  <si>
    <t>10.1007/s13205-023-03521-2</t>
  </si>
  <si>
    <t>https://www.scopus.com/inward/record.uri?eid=2-s2.0-85149048767&amp;doi=10.1007%2fs13205-023-03521-2&amp;partnerID=40&amp;md5=859e1be667cbdf47b1b5ebebab1ad204</t>
  </si>
  <si>
    <t>Department of Pharmaceutical Technology (Formulations), National Institute of Pharmaceutical Education and Research (NIPER), Assam, Guwahati, 781101, India; Department of Pharmacology and Toxicology, National Institute of Pharmaceutical Education and Research (NIPER), Bihar, Hajipur, 844102, India; Department of Pharmaceutics, College of Pharmacy, Najran University, Najran, 11001, Saudi Arabia</t>
  </si>
  <si>
    <t>Sen S., Department of Pharmaceutical Technology (Formulations), National Institute of Pharmaceutical Education and Research (NIPER), Assam, Guwahati, 781101, India; Xavier J., Department of Pharmacology and Toxicology, National Institute of Pharmaceutical Education and Research (NIPER), Bihar, Hajipur, 844102, India; Kumar N., Department of Pharmacology and Toxicology, National Institute of Pharmaceutical Education and Research (NIPER), Bihar, Hajipur, 844102, India; Ahmad M.Z., Department of Pharmaceutics, College of Pharmacy, Najran University, Najran, 11001, Saudi Arabia; Ranjan O.P., Department of Pharmaceutical Technology (Formulations), National Institute of Pharmaceutical Education and Research (NIPER), Assam, Guwahati, 781101, India</t>
  </si>
  <si>
    <t>O.P. Ranjan; Department of Pharmaceutical Technology (Formulations), National Institute of Pharmaceutical Education and Research (NIPER), Guwahati, Assam, 781101, India; email: omprakasranjan@gmail.com</t>
  </si>
  <si>
    <t>2190572X</t>
  </si>
  <si>
    <t>2-s2.0-85149048767</t>
  </si>
  <si>
    <t>Almawgani A.H.M.; Sorathiya V.</t>
  </si>
  <si>
    <t>Almawgani, Abdulkarem H. M. (34972806500); Sorathiya, Vishal (56593184600)</t>
  </si>
  <si>
    <t>34972806500; 56593184600</t>
  </si>
  <si>
    <t>Rectangular strip engraved circular patch and connected corrugated stub-based MIMO antenna for Wi-Fi/5G/WiMAX/satellite communication applications</t>
  </si>
  <si>
    <t>10.1007/s00339-023-06489-1</t>
  </si>
  <si>
    <t>https://www.scopus.com/inward/record.uri?eid=2-s2.0-85148485065&amp;doi=10.1007%2fs00339-023-06489-1&amp;partnerID=40&amp;md5=dd9a704b60f38dccf911f4e198da36f7</t>
  </si>
  <si>
    <t>Almawgani A.H.M., Electrical Engineering Department, College of Engineering, Najran University, Najran, Saudi Arabia; Sorathiya V., Faculty of Engineering and Technology, Parul Institute of Engineering and Technology, Parul University, Waghodia Road, Gujarat, Vadodara, 391 760, India</t>
  </si>
  <si>
    <t>A.H.M. Almawgani; Electrical Engineering Department, College of Engineering, Najran University, Najran, Saudi Arabia; email: ahalmawgani@nu.edu.sa; V. Sorathiya; Faculty of Engineering and Technology, Parul Institute of Engineering and Technology, Parul University, Vadodara, Waghodia Road, Gujarat, 391 760, India; email: vishal.sorathiya9@gmail.com</t>
  </si>
  <si>
    <t>2-s2.0-85148485065</t>
  </si>
  <si>
    <t>Albalhareth A.; Alasmari A.</t>
  </si>
  <si>
    <t>Albalhareth, Ali (57678873300); Alasmari, Ali (57679490200)</t>
  </si>
  <si>
    <t>57678873300; 57679490200</t>
  </si>
  <si>
    <t>Metacognitive strategies implemented with d/Dhh students in upper elementary schools in Saudi Arabia</t>
  </si>
  <si>
    <t>Thinking Skills and Creativity</t>
  </si>
  <si>
    <t>10.1016/j.tsc.2022.101222</t>
  </si>
  <si>
    <t>https://www.scopus.com/inward/record.uri?eid=2-s2.0-85144990524&amp;doi=10.1016%2fj.tsc.2022.101222&amp;partnerID=40&amp;md5=eb7d1720a226e58dd2d25334a2803789</t>
  </si>
  <si>
    <t>Department of Special Education, Najran University, Najran, Saudi Arabia; Department of Special Education, Prince Sattam bin Abdulaziz University, Alkharj, Saudi Arabia</t>
  </si>
  <si>
    <t>Albalhareth A., Department of Special Education, Najran University, Najran, Saudi Arabia; Alasmari A., Department of Special Education, Prince Sattam bin Abdulaziz University, Alkharj, Saudi Arabia</t>
  </si>
  <si>
    <t>A. Alasmari; Department of Special Education, Prince Sattam bin Abdulaziz University, Alkharj, Saudi Arabia; email: a.alasmari@psau.edu.sa</t>
  </si>
  <si>
    <t>Think. Skills Creat.</t>
  </si>
  <si>
    <t>2-s2.0-85144990524</t>
  </si>
  <si>
    <t>Rajashekhar C.; Vaidya H.; Manjunatha G.; Dodo Y.A.; Prasad K.V.; Gnaba H.; Che Amat R.H.; Khan M.I.</t>
  </si>
  <si>
    <t>Rajashekhar, C. (57195576339); Vaidya, H. (56830304800); Manjunatha, G. (38661450500); Dodo, Yakubu Aminu (55756901000); Prasad, K.V. (55224981500); Gnaba, Hela (58127980400); Che Amat, Rohayah HJ. (57884869400); Khan, M. Ijaz (57203292473)</t>
  </si>
  <si>
    <t>57195576339; 56830304800; 38661450500; 55756901000; 55224981500; 58127980400; 57884869400; 57203292473</t>
  </si>
  <si>
    <t>Mathematical modeling and simulation of peristaltic activity in Ree-Eyring fluid flow through non-uniform complaint channel: Different varying conditions</t>
  </si>
  <si>
    <t>Journal of the Indian Chemical Society</t>
  </si>
  <si>
    <t>10.1016/j.jics.2023.100954</t>
  </si>
  <si>
    <t>https://www.scopus.com/inward/record.uri?eid=2-s2.0-85149425007&amp;doi=10.1016%2fj.jics.2023.100954&amp;partnerID=40&amp;md5=ac48f5726e16c194a501687ccecd959e</t>
  </si>
  <si>
    <t>Department of Mathematics, Manipal Institute of Technology Bengaluru, Manipal Academy of Higher Education, Karnataka, Manipal, India; Department of Mathematics, Vijayanagara Sri Krishnadevaraya University, Ballari, Karnataka, India; Departtment of Mathematics, Manipal Institute of Technology, Manipal Academy of Higher Education, Karnataka, Manipal, 576104, India; College of Engineering, Architectural Engineering Department, Najran University, Saudi Arabia; Department of Interior Design and Decoration, College of Engineering, University of Hail, Ha'il, Saudi Arabia; Department of Science, Management &amp; Design, UTM Razak Faculty of Technology and Informatics, Kuala Lumpur, Malaysia; Department of Mechanical Engineering, Lebanese American University, Beirut, Lebanon; Department of Mathematics and Statistics, Riphah International University I-14, Islamabad, 44000, Pakistan</t>
  </si>
  <si>
    <t>Rajashekhar C., Department of Mathematics, Manipal Institute of Technology Bengaluru, Manipal Academy of Higher Education, Karnataka, Manipal, India; Vaidya H., Department of Mathematics, Vijayanagara Sri Krishnadevaraya University, Ballari, Karnataka, India; Manjunatha G., Departtment of Mathematics, Manipal Institute of Technology, Manipal Academy of Higher Education, Karnataka, Manipal, 576104, India; Dodo Y.A., College of Engineering, Architectural Engineering Department, Najran University, Saudi Arabia; Prasad K.V., Department of Mathematics, Vijayanagara Sri Krishnadevaraya University, Ballari, Karnataka, India; Gnaba H., Department of Interior Design and Decoration, College of Engineering, University of Hail, Ha'il, Saudi Arabia; Che Amat R.H., Department of Science, Management &amp; Design, UTM Razak Faculty of Technology and Informatics, Kuala Lumpur, Malaysia; Khan M.I., Department of Mechanical Engineering, Lebanese American University, Beirut, Lebanon, Department of Mathematics and Statistics, Riphah International University I-14, Islamabad, 44000, Pakistan</t>
  </si>
  <si>
    <t>M.I. Khan; Department of Mechanical Engineering, Lebanese American University, Beirut, Lebanon; email: scientificresearchglobe@gmail.com</t>
  </si>
  <si>
    <t>JICSA</t>
  </si>
  <si>
    <t>J. Indian Chem. Soc.</t>
  </si>
  <si>
    <t>2-s2.0-85149425007</t>
  </si>
  <si>
    <t>Histopathological Analysis for Detecting Lung and Colon Cancer Malignancies Using Hybrid Systems with Fused Features</t>
  </si>
  <si>
    <t>10.3390/bioengineering10030383</t>
  </si>
  <si>
    <t>https://www.scopus.com/inward/record.uri?eid=2-s2.0-85152448442&amp;doi=10.3390%2fbioengineering10030383&amp;partnerID=40&amp;md5=ef36b8901d4190257436b9597c150f26</t>
  </si>
  <si>
    <t>2-s2.0-85152448442</t>
  </si>
  <si>
    <t>Alzahrani A.; Sajjad K.; Hafeez G.; Murawwat S.; Khan S.; Khan F.A.</t>
  </si>
  <si>
    <t>Alzahrani, Ahmad (57195131580); Sajjad, Khizar (58135313100); Hafeez, Ghulam (57202511242); Murawwat, Sadia (24776591300); Khan, Sheraz (57225090866); Khan, Farrukh Aslam (35240278200)</t>
  </si>
  <si>
    <t>57195131580; 58135313100; 57202511242; 24776591300; 57225090866; 35240278200</t>
  </si>
  <si>
    <t>Real-time energy optimization and scheduling of buildings integrated with renewable microgrid</t>
  </si>
  <si>
    <t>10.1016/j.apenergy.2023.120640</t>
  </si>
  <si>
    <t>https://www.scopus.com/inward/record.uri?eid=2-s2.0-85149321519&amp;doi=10.1016%2fj.apenergy.2023.120640&amp;partnerID=40&amp;md5=6dbf2a5ce723772f1d9207c82f49432c</t>
  </si>
  <si>
    <t>Electrical Engineering Department, College of Engineering, Najran University, Najran, 11001, Saudi Arabia; Department of Electrical Engineering, University of Engineering and Technology Mardan, Mardan, 23200, Pakistan; Centre of Renewable Energy, Government Advance Technical Training Centre, Hayatabad, Peshawar, 25100, Pakistan; Department of Electrical Engineering, Lahore College for Women University, Lahore, 54000, Pakistan; Center of Excellence in Information Assurance, King Saud University, Riyadh, 11653, Saudi Arabia</t>
  </si>
  <si>
    <t>Alzahrani A., Electrical Engineering Department, College of Engineering, Najran University, Najran, 11001, Saudi Arabia; Sajjad K., Department of Electrical Engineering, University of Engineering and Technology Mardan, Mardan, 23200, Pakistan; Hafeez G., Department of Electrical Engineering, University of Engineering and Technology Mardan, Mardan, 23200, Pakistan, Centre of Renewable Energy, Government Advance Technical Training Centre, Hayatabad, Peshawar, 25100, Pakistan; Murawwat S., Department of Electrical Engineering, Lahore College for Women University, Lahore, 54000, Pakistan; Khan S., Department of Electrical Engineering, University of Engineering and Technology Mardan, Mardan, 23200, Pakistan; Khan F.A., Center of Excellence in Information Assurance, King Saud University, Riyadh, 11653, Saudi Arabia</t>
  </si>
  <si>
    <t>G. Hafeez; Department of Electrical Engineering, University of Engineering and Technology Mardan, Mardan, 23200, Pakistan; email: ghulamhafeez393@gmail.com</t>
  </si>
  <si>
    <t>2-s2.0-85149321519</t>
  </si>
  <si>
    <t>Mahmoud A.M.; Mahnashi M.H.; Alshareef F.M.; El-Wekil M.M.</t>
  </si>
  <si>
    <t>Mahmoud, Ashraf M. (35935957200); Mahnashi, Mater H. (57208317961); Alshareef, F.M. (56609208600); El-Wekil, Mohamed M. (56192749700)</t>
  </si>
  <si>
    <t>35935957200; 57208317961; 56609208600; 56192749700</t>
  </si>
  <si>
    <t>Functionalized vanadium disulfide quantum dots as a novel dual-mode sensor for ultrasensitive and highly selective determination of rutin</t>
  </si>
  <si>
    <t>10.1016/j.microc.2023.108430</t>
  </si>
  <si>
    <t>https://www.scopus.com/inward/record.uri?eid=2-s2.0-85146617913&amp;doi=10.1016%2fj.microc.2023.108430&amp;partnerID=40&amp;md5=17667d8e4bf0e4da4d230769e41d5ca3</t>
  </si>
  <si>
    <t>Mahmoud A.M., Department of Pharmaceutical Chemistry, College of Pharmacy, Najran University, Najran, Saudi Arabia; Mahnashi M.H., Department of Pharmaceutical Chemistry, College of Pharmacy, Najran University, Najran, Saudi Arabia; Alshareef F.M., Department of Chemistry, Faculty of Science, King Abdulaziz University, P.O. 80203, Jeddah, 21589, Saudi Arabia; El-Wekil M.M., Department of Pharmaceutical Analytical Chemistry, Faculty of Pharmacy, Assiut University, Assiut, Egypt</t>
  </si>
  <si>
    <t>2-s2.0-85146617913</t>
  </si>
  <si>
    <t>Aslam F.; Zaid O.; Althoey F.; Alyami S.H.; Qaidi S.M.A.; de Prado Gil J.; Martínez-García R.</t>
  </si>
  <si>
    <t>Aslam, Fahid (55629788200); Zaid, Osama (57219227813); Althoey, Fadi (57200723320); Alyami, Saleh H. (36674501200); Qaidi, Shaker M. A. (57287465500); de Prado Gil, Jesús (57322094600); Martínez-García, Rebeca (57215829592)</t>
  </si>
  <si>
    <t>55629788200; 57219227813; 57200723320; 36674501200; 57287465500; 57322094600; 57215829592</t>
  </si>
  <si>
    <t>Evaluating the influence of fly ash and waste glass on the characteristics of coconut fibers reinforced concrete</t>
  </si>
  <si>
    <t>10.1002/suco.202200183</t>
  </si>
  <si>
    <t>https://www.scopus.com/inward/record.uri?eid=2-s2.0-85131756480&amp;doi=10.1002%2fsuco.202200183&amp;partnerID=40&amp;md5=de00f81a980b1e232ac145cc74375925</t>
  </si>
  <si>
    <t>Department of Civil Engineering, Prince Sattam Bin Abdulaziz University, Al-Kharj, Saudi Arabia; Department of Structure Engineering, Military College of Engineering, Risalpur, National University of Sciences and Technology, Islamabad, Pakistan; Department of Civil Engineering, Najran University, Najran, Saudi Arabia; Department of Civil Engineering, College of Engineering, University of Duhok, Duhok, Iraq; Department of Mining Technology, Topography and Structures, Campus de Vegazana s/n, University of León, León, Spain</t>
  </si>
  <si>
    <t>Aslam F., Department of Civil Engineering, Prince Sattam Bin Abdulaziz University, Al-Kharj, Saudi Arabia; Zaid O., Department of Structure Engineering, Military College of Engineering, Risalpur, National University of Sciences and Technology, Islamabad, Pakistan; Althoey F., Department of Civil Engineering, Najran University, Najran, Saudi Arabia; Alyami S.H., Department of Civil Engineering, Najran University, Najran, Saudi Arabia; Qaidi S.M.A., Department of Civil Engineering, College of Engineering, University of Duhok, Duhok, Iraq; de Prado Gil J., Department of Mining Technology, Topography and Structures, Campus de Vegazana s/n, University of León, León, Spain; Martínez-García R., Department of Mining Technology, Topography and Structures, Campus de Vegazana s/n, University of León, León, Spain</t>
  </si>
  <si>
    <t>O. Zaid; Department of Structure Engineering, Military College of Engineering, National University of Sciences and Technology, Risalpur, Islamabad, 44000, Pakistan; email: osamazaidmarwat@gmail.com</t>
  </si>
  <si>
    <t>2-s2.0-85131756480</t>
  </si>
  <si>
    <t>Li Z.; Wang C.; Liu T.; Ye X.; He M.; Zhao L.; Li H.; Ren J.; Algadi H.; Li Y.; Jiang Q.; Shao Z.</t>
  </si>
  <si>
    <t>Li, Zhimao (57224994482); Wang, Can (57192595351); Liu, Tong (56643488300); Ye, Xinming (57213625698); He, Maoyong (56197434100); Zhao, Libin (56434817100); Li, Handong (58065726400); Ren, Junna (57972139300); Algadi, Hassan (56600778100); Li, Yingchun (27172272700); Jiang, Qinglong (55972360700); Shao, Ziqiang (7202244452)</t>
  </si>
  <si>
    <t>57224994482; 57192595351; 56643488300; 57213625698; 56197434100; 56434817100; 58065726400; 57972139300; 56600778100; 27172272700; 55972360700; 7202244452</t>
  </si>
  <si>
    <t>Interfacial interaction enhancement between biodegradable poly (butylene adipate-co-terephthalate) and microcrystalline cellulose based on covalent bond for improving puncture, tearing, and enzymatic degradation properties</t>
  </si>
  <si>
    <t>10.1007/s42114-023-00638-z</t>
  </si>
  <si>
    <t>https://www.scopus.com/inward/record.uri?eid=2-s2.0-85150882951&amp;doi=10.1007%2fs42114-023-00638-z&amp;partnerID=40&amp;md5=03efe4b9dbb5d21567408af70e1e41bf</t>
  </si>
  <si>
    <t>Engineering Research Center of Cellulose and Its Derivatives, Department of Materials Science and Engineering, Beijing Institute of Technology, Beijing, 100081, China; School of Materials Science and Engineering, North University of China, Taiyuan, 030051, China; Department of Materials Engineering, Taiyuan Institute of Technology, Taiyuan, 030051, China; Northern Chemical Industry Co., Ltd, Sichuan, 646000, China; School of Engineering, Newcastle University, Newcastle Upon Tyne, NE1 7RU, United Kingdom; College of Materials Science and Engineering, Taiyuan University of Science and Technology, Taiyuan, 030024, China; Department of Chemistry and Physics, University of Arkansas, Pine Bluff, 71601, AR, United States; Department of Electrical Engineering, Faculty of Engineering, Najran University, Najran, 11001, Saudi Arabia</t>
  </si>
  <si>
    <t>Li Z., Engineering Research Center of Cellulose and Its Derivatives, Department of Materials Science and Engineering, Beijing Institute of Technology, Beijing, 100081, China; Wang C., Engineering Research Center of Cellulose and Its Derivatives, Department of Materials Science and Engineering, Beijing Institute of Technology, Beijing, 100081, China; Liu T., School of Materials Science and Engineering, North University of China, Taiyuan, 030051, China; Ye X., School of Materials Science and Engineering, North University of China, Taiyuan, 030051, China; He M., Department of Materials Engineering, Taiyuan Institute of Technology, Taiyuan, 030051, China; Zhao L., Northern Chemical Industry Co., Ltd, Sichuan, 646000, China; Li H., School of Engineering, Newcastle University, Newcastle Upon Tyne, NE1 7RU, United Kingdom; Ren J., College of Materials Science and Engineering, Taiyuan University of Science and Technology, Taiyuan, 030024, China, Department of Chemistry and Physics, University of Arkansas, Pine Bluff, 71601, AR, United States; Algadi H., Department of Electrical Engineering, Faculty of Engineering, Najran University, Najran, 11001, Saudi Arabia; Li Y., School of Materials Science and Engineering, North University of China, Taiyuan, 030051, China; Jiang Q., Department of Chemistry and Physics, University of Arkansas, Pine Bluff, 71601, AR, United States; Shao Z., Engineering Research Center of Cellulose and Its Derivatives, Department of Materials Science and Engineering, Beijing Institute of Technology, Beijing, 100081, China</t>
  </si>
  <si>
    <t>Z. Shao; Engineering Research Center of Cellulose and Its Derivatives, Department of Materials Science and Engineering, Beijing Institute of Technology, Beijing, 100081, China; email: shaoziqiang@263.net; Y. Li; School of Materials Science and Engineering, North University of China, Taiyuan, 030051, China; email: liyingchun@nuc.edu.cn; Q. Jiang; Department of Chemistry and Physics, University of Arkansas, Pine Bluff, 71601, United States; email: jiangq@uapb.edu</t>
  </si>
  <si>
    <t>2-s2.0-85150882951</t>
  </si>
  <si>
    <t>Siddiqui A.J.; Jahan S.; Chaturvedi S.; Siddiqui M.A.; Alshahrani M.M.; Abdelgadir A.; Hamadou W.S.; Saxena J.; Sundararaj B.K.; Snoussi M.; Badraoui R.; Adnan M.</t>
  </si>
  <si>
    <t>Siddiqui, Arif Jamal (51864524500); Jahan, Sadaf (55203354100); Chaturvedi, Swati (57190574184); Siddiqui, Maqsood Ahmed (23478463500); Alshahrani, Mohammed Merae (57575728400); Abdelgadir, Abdelmushin (58089492400); Hamadou, Walid Sabri (56786439800); Saxena, Juhi (56567742400); Sundararaj, Bharath K. (58137699900); Snoussi, Mejdi (23981274000); Badraoui, Riadh (16052367700); Adnan, Mohd (36022136700)</t>
  </si>
  <si>
    <t>51864524500; 55203354100; 57190574184; 23478463500; 57575728400; 58089492400; 56786439800; 56567742400; 58137699900; 23981274000; 16052367700; 36022136700</t>
  </si>
  <si>
    <t>Therapeutic Role of ELOVL in Neurological Diseases</t>
  </si>
  <si>
    <t>10.1021/acsomega.3c00056</t>
  </si>
  <si>
    <t>https://www.scopus.com/inward/record.uri?eid=2-s2.0-85149827527&amp;doi=10.1021%2facsomega.3c00056&amp;partnerID=40&amp;md5=a5e2bd3dfd43c3aaa3fa07339fa6a539</t>
  </si>
  <si>
    <t>Department of Biology, College of Science, University of Ha’il, Ha’il, 81451, Saudi Arabia; Molecular Diagnostics and Personalized Therapeutics Unit, University of Ha’il, Ha’il, 81451, Saudi Arabia; Department of Medical Laboratory Sciences, College of Applied Medical Sciences, Majmaah University, Al Majmaah, 11952, Saudi Arabia; Department of Pharmaceutics and Pharmacokinetics, Pre-Clinical North, Lab-106, CSIR-Central Drug Research Institute, Sitapur Road, Lucknow, 226031, India; Department of Zoology, College of Science, King Saud University, Riyadh, 11451, Saudi Arabia; Department of Clinical Laboratory Sciences, Faculty of Applied Medial Sciences, Najran University, Najran, 61441, Saudi Arabia; Department of Biotechnology, University Institute of Biotechnology, Chandigarh University, Punjab, Ludhiana, 140413, India; School of Dental Medicine, Department of Cellular and Molecular Biology, Boston University, Boston, 02215, MA, United States</t>
  </si>
  <si>
    <t>Siddiqui A.J., Department of Biology, College of Science, University of Ha’il, Ha’il, 81451, Saudi Arabia, Molecular Diagnostics and Personalized Therapeutics Unit, University of Ha’il, Ha’il, 81451, Saudi Arabia; Jahan S., Department of Medical Laboratory Sciences, College of Applied Medical Sciences, Majmaah University, Al Majmaah, 11952, Saudi Arabia; Chaturvedi S., Department of Pharmaceutics and Pharmacokinetics, Pre-Clinical North, Lab-106, CSIR-Central Drug Research Institute, Sitapur Road, Lucknow, 226031, India; Siddiqui M.A., Department of Zoology, College of Science, King Saud University, Riyadh, 11451, Saudi Arabia; Alshahrani M.M., Department of Clinical Laboratory Sciences, Faculty of Applied Medial Sciences, Najran University, Najran, 61441, Saudi Arabia; Abdelgadir A., Department of Biology, College of Science, University of Ha’il, Ha’il, 81451, Saudi Arabia, Molecular Diagnostics and Personalized Therapeutics Unit, University of Ha’il, Ha’il, 81451, Saudi Arabia; Hamadou W.S., Department of Biology, College of Science, University of Ha’il, Ha’il, 81451, Saudi Arabia, Molecular Diagnostics and Personalized Therapeutics Unit, University of Ha’il, Ha’il, 81451, Saudi Arabia; Saxena J., Department of Biotechnology, University Institute of Biotechnology, Chandigarh University, Punjab, Ludhiana, 140413, India; Sundararaj B.K., School of Dental Medicine, Department of Cellular and Molecular Biology, Boston University, Boston, 02215, MA, United States; Snoussi M., Department of Biology, College of Science, University of Ha’il, Ha’il, 81451, Saudi Arabia, Molecular Diagnostics and Personalized Therapeutics Unit, University of Ha’il, Ha’il, 81451, Saudi Arabia; Badraoui R., Department of Biology, College of Science, University of Ha’il, Ha’il, 81451, Saudi Arabia, Molecular Diagnostics and Personalized Therapeutics Unit, University of Ha’il, Ha’il, 81451, Saudi Arabia; Adnan M., Department of Biology, College of Science, University of Ha’il, Ha’il, 81451, Saudi Arabia, Molecular Diagnostics and Personalized Therapeutics Unit, University of Ha’il, Ha’il, 81451, Saudi Arabia</t>
  </si>
  <si>
    <t>S. Chaturvedi; Department of Pharmaceutics and Pharmacokinetics, Pre-Clinical North, Lab-106, CSIR-Central Drug Research Institute, Lucknow, Sitapur Road, 226031, India; email: swatichaturvedi7.11@gmail.com</t>
  </si>
  <si>
    <t>2-s2.0-85149827527</t>
  </si>
  <si>
    <t>ALMohiza M.A.; Reddy R.S.; Asiri F.; Alshahrani A.; Tedla J.S.; Dixit S.; Gular K.; Kakaraparthi V.N.</t>
  </si>
  <si>
    <t>ALMohiza, Mohammad A. (57188701730); Reddy, Ravi Shankar (55340165100); Asiri, Faisal (55972070100); Alshahrani, Adel (57142341100); Tedla, Jaya Shanker (24448748000); Dixit, Snehil (55328879600); Gular, Kumar (57209262995); Kakaraparthi, Venkata Nagaraj (57193278297)</t>
  </si>
  <si>
    <t>57188701730; 55340165100; 55972070100; 57142341100; 24448748000; 55328879600; 57209262995; 57193278297</t>
  </si>
  <si>
    <t>The Mediation Effect of Pain on the Relationship between Kinesiophobia and Lumbar Joint Position Sense in Chronic Low Back Pain Individuals: A Cross-Sectional Study</t>
  </si>
  <si>
    <t>International Journal of Environmental Research and Public Health</t>
  </si>
  <si>
    <t>10.3390/ijerph20065193</t>
  </si>
  <si>
    <t>https://www.scopus.com/inward/record.uri?eid=2-s2.0-85151109773&amp;doi=10.3390%2fijerph20065193&amp;partnerID=40&amp;md5=b562c13ba9834ef9e438c215b17799eb</t>
  </si>
  <si>
    <t>Department of Rehabilitation Sciences, College of Applied Medical Sciences, King Saud University, Riyadh, 11362, Saudi Arabia; Department of Medical Rehabilitation Sciences, College of Applied Medical Sciences, King Khalid University, Abha, 61421, Saudi Arabia; Department of Physical Therapy, College of Applied Medical Sciences, Najran University, Najran, 55461, Saudi Arabia</t>
  </si>
  <si>
    <t>ALMohiza M.A., Department of Rehabilitation Sciences, College of Applied Medical Sciences, King Saud University, Riyadh, 11362, Saudi Arabia; Reddy R.S., Department of Medical Rehabilitation Sciences, College of Applied Medical Sciences, King Khalid University, Abha, 61421, Saudi Arabia; Asiri F., Department of Medical Rehabilitation Sciences, College of Applied Medical Sciences, King Khalid University, Abha, 61421, Saudi Arabia; Alshahrani A., Department of Physical Therapy, College of Applied Medical Sciences, Najran University, Najran, 55461, Saudi Arabia; Tedla J.S., Department of Medical Rehabilitation Sciences, College of Applied Medical Sciences, King Khalid University, Abha, 61421, Saudi Arabia; Dixit S., Department of Medical Rehabilitation Sciences, College of Applied Medical Sciences, King Khalid University, Abha, 61421, Saudi Arabia; Gular K., Department of Medical Rehabilitation Sciences, College of Applied Medical Sciences, King Khalid University, Abha, 61421, Saudi Arabia; Kakaraparthi V.N., Department of Medical Rehabilitation Sciences, College of Applied Medical Sciences, King Khalid University, Abha, 61421, Saudi Arabia</t>
  </si>
  <si>
    <t>Int. J. Environ. Res. Public Health</t>
  </si>
  <si>
    <t>2-s2.0-85151109773</t>
  </si>
  <si>
    <t>Abdullah M.M.; Albargi H.B.; Mustafa J.; Ahmad M.Z.; Jalalah M.; Sharifpur M.</t>
  </si>
  <si>
    <t>Abdullah, M.M. (57205213332); Albargi, Hassan B. (55951578100); Mustafa, Jawed (57191250974); Ahmad, Mohammad Zaki (35791455700); Jalalah, Mohammed (55748793400); Sharifpur, Mohsen (23092177300)</t>
  </si>
  <si>
    <t>57205213332; 55951578100; 57191250974; 35791455700; 55748793400; 23092177300</t>
  </si>
  <si>
    <t>Numerical analysis of two-phase nanofluid flow on the thermal efficiency of a circular heat sink for cooling of LEDs</t>
  </si>
  <si>
    <t>10.1016/j.enganabound.2022.12.015</t>
  </si>
  <si>
    <t>https://www.scopus.com/inward/record.uri?eid=2-s2.0-85144504782&amp;doi=10.1016%2fj.enganabound.2022.12.015&amp;partnerID=40&amp;md5=c6b84a5767f906626c90e2f886af2715</t>
  </si>
  <si>
    <t>Department of Physics, Faculty of Science and Arts, Najran University, P.O. Box 1988, Najran, 11001, Saudi Arabia; Mechanical Engineering Department, College of Engineering, Najran University, P.O. Box 1988, Najran, 11001, Saudi Arabia; Department of Pharmaceutics, College of Pharmacy, Najran University, P.O Box – 1988, Najran, 11001, Saudi Arabia; Promising Centre for Sensors and Electronic Devices (PCSED), Advanced Materials and Nano-Research Centre, Najran University, Najran, 11001, Saudi Arabia; Department of Electrical Engineering, College of Engineering, Najran University, Najran, 11001, Saudi Arabia; Department of Mechanical and Aeronautical Engineering, University of Pretoria, South Africa; Department of Medical Research, China Medical University Hospital, China Medical University, Taichung, Taiwan</t>
  </si>
  <si>
    <t>Abdullah M.M., Department of Physics, Faculty of Science and Arts, Najran University, P.O. Box 1988, Najran, 11001, Saudi Arabia, Promising Centre for Sensors and Electronic Devices (PCSED), Advanced Materials and Nano-Research Centre, Najran University, Najran, 11001, Saudi Arabia; Albargi H.B., Department of Physics, Faculty of Science and Arts, Najran University, P.O. Box 1988, Najran, 11001, Saudi Arabia, Promising Centre for Sensors and Electronic Devices (PCSED), Advanced Materials and Nano-Research Centre, Najran University, Najran, 11001, Saudi Arabia; Mustafa J., Mechanical Engineering Department, College of Engineering, Najran University, P.O. Box 1988, Najran, 11001, Saudi Arabia; Ahmad M.Z., Department of Pharmaceutics, College of Pharmacy, Najran University, P.O Box – 1988, Najran, 11001, Saudi Arabia; Jalalah M., Promising Centre for Sensors and Electronic Devices (PCSED), Advanced Materials and Nano-Research Centre, Najran University, Najran, 11001, Saudi Arabia, Department of Electrical Engineering, College of Engineering, Najran University, Najran, 11001, Saudi Arabia; Sharifpur M., Department of Mechanical and Aeronautical Engineering, University of Pretoria, South Africa, Department of Medical Research, China Medical University Hospital, China Medical University, Taichung, Taiwan</t>
  </si>
  <si>
    <t>M.M. Abdullah; Department of Physics, Faculty of Science and Arts, Najran University, Saudi Arabia; email: mmalsyed@nu.edu.sa; J. Mustafa; Mechanical Engineering Department, College of Engineering, Najran University, Saudi Arabia; email: jmmustafa@nu.edu.sa; M. Sharifpur; Department of Mechanical and Aeronautical Engineering, University of Pretoria, South Africa; email: mohsen.sharifpur@up.ac.za</t>
  </si>
  <si>
    <t>2-s2.0-85144504782</t>
  </si>
  <si>
    <t>Aldossary N.A.; Alghamdi J.K.; Alzahrani A.A.; Alqahtany A.; Alyami S.H.</t>
  </si>
  <si>
    <t>Aldossary, Naief A. (55830324000); Alghamdi, Jamal K. (58055605500); Alzahrani, Abdulaziz A. (58600749500); Alqahtany, Ali (55829838800); Alyami, Saleh H. (36674501200)</t>
  </si>
  <si>
    <t>55830324000; 58055605500; 58600749500; 55829838800; 36674501200</t>
  </si>
  <si>
    <t>Evaluation of Planned Sustainable Urban Development Projects in Al-Baha Region Using Analytical Hierarchy Process</t>
  </si>
  <si>
    <t>10.3390/su15076020</t>
  </si>
  <si>
    <t>https://www.scopus.com/inward/record.uri?eid=2-s2.0-85152798953&amp;doi=10.3390%2fsu15076020&amp;partnerID=40&amp;md5=645dcb5d4c4d7c8297a111aee0b1f294</t>
  </si>
  <si>
    <t>Department of Architecture, Faculty of Engineering, Al-Baha University, P.O. Box 1988, Al-Baha, Saudi Arabia; Department of Urban and Regional Planning, College of Architecture and Planning, Imam Abdulrahman Bin Faisal University, Dammam, 31441, Saudi Arabia; Civil Engineering Department, College of Engineering, Najran University, Najran, 55461, Saudi Arabia</t>
  </si>
  <si>
    <t>Aldossary N.A., Department of Architecture, Faculty of Engineering, Al-Baha University, P.O. Box 1988, Al-Baha, Saudi Arabia; Alghamdi J.K., Department of Architecture, Faculty of Engineering, Al-Baha University, P.O. Box 1988, Al-Baha, Saudi Arabia; Alzahrani A.A., Department of Architecture, Faculty of Engineering, Al-Baha University, P.O. Box 1988, Al-Baha, Saudi Arabia; Alqahtany A., Department of Urban and Regional Planning, College of Architecture and Planning, Imam Abdulrahman Bin Faisal University, Dammam, 31441, Saudi Arabia; Alyami S.H., Civil Engineering Department, College of Engineering, Najran University, Najran, 55461, Saudi Arabia</t>
  </si>
  <si>
    <t>N.A. Aldossary; Department of Architecture, Faculty of Engineering, Al-Baha University, Al-Baha, P.O. Box 1988, Saudi Arabia; email: dr_naief@bu.edu.sa</t>
  </si>
  <si>
    <t>2-s2.0-85152798953</t>
  </si>
  <si>
    <t>Mu Y.; Wang L.; Zhang R.; Pashameah R.A.; Alzahrani E.; Li Z.; Alanazi A.K.; Algadi H.; Huang M.; Guo Z.; Wan T.; Wei H.</t>
  </si>
  <si>
    <t>Mu, Yirui (57819287700); Wang, Lin (58457711600); Zhang, Rui (58603360500); Pashameah, Rami Adel (57221850918); Alzahrani, Eman (51763091500); Li, Zhengzheng (15020821700); Alanazi, Abdullah K. (57211455664); Algadi, Hassan (56600778100); Huang, Mina (57327910800); Guo, Zhanhu (58742598900); Wan, Tong (7103236760); Wei, Huige (59056352100)</t>
  </si>
  <si>
    <t>57819287700; 58457711600; 58603360500; 57221850918; 51763091500; 15020821700; 57211455664; 56600778100; 57327910800; 58742598900; 7103236760; 59056352100</t>
  </si>
  <si>
    <t>Rapid and facile fabrication of hierarchically porous graphene aerogel for oil-water separation and piezoresistive sensing applications</t>
  </si>
  <si>
    <t>Applied Surface Science</t>
  </si>
  <si>
    <t>10.1016/j.apsusc.2022.155982</t>
  </si>
  <si>
    <t>https://www.scopus.com/inward/record.uri?eid=2-s2.0-85144061167&amp;doi=10.1016%2fj.apsusc.2022.155982&amp;partnerID=40&amp;md5=914a9f5b1c203386791f214fed379675</t>
  </si>
  <si>
    <t>Tianjin Key Laboratory of Brine Chemical Engineering and Resource Eco-utilization, College of Chemical Engineering and Materials Science, Tianjin University of Science and Technology, Tianjin, 300457, China; GRINM Group Co., Ltd., Beijing, 100088, China; College of Mechanical Engineering, Tianjin University of Science and Technology, Tianjin, 300457, China; Department of Chemistry, Faculty of Applied Science, Umm Al-Qura University, Makkah, 24230, Saudi Arabia; Department of Chemistry, College of Science, Taif University, Taif, 21944, Saudi Arabia; Department of Electrical Engineering, Faculty of Engineering, Najran University, Najran, 11001, Saudi Arabia; College of Materials Science and Engineering, Taiyuan University of Science and Technology, Taiyuan, 030024, China; Department of Chemical and Bimolecular Engineering, University of Tennessee, Knoxville, 37996, TN, United States; Integrated Composites Lab, Department of Mechanical and Construction Engineering, Northumbria University, Newcastle Upon Tyne, NE1 8ST, United Kingdom</t>
  </si>
  <si>
    <t>Mu Y., Tianjin Key Laboratory of Brine Chemical Engineering and Resource Eco-utilization, College of Chemical Engineering and Materials Science, Tianjin University of Science and Technology, Tianjin, 300457, China; Wang L., GRINM Group Co., Ltd., Beijing, 100088, China; Zhang R., College of Mechanical Engineering, Tianjin University of Science and Technology, Tianjin, 300457, China; Pashameah R.A., Department of Chemistry, Faculty of Applied Science, Umm Al-Qura University, Makkah, 24230, Saudi Arabia; Alzahrani E., Department of Chemistry, College of Science, Taif University, Taif, 21944, Saudi Arabia; Li Z., Tianjin Key Laboratory of Brine Chemical Engineering and Resource Eco-utilization, College of Chemical Engineering and Materials Science, Tianjin University of Science and Technology, Tianjin, 300457, China; Alanazi A.K., Department of Chemistry, College of Science, Taif University, Taif, 21944, Saudi Arabia; Algadi H., Department of Electrical Engineering, Faculty of Engineering, Najran University, Najran, 11001, Saudi Arabia; Huang M., College of Materials Science and Engineering, Taiyuan University of Science and Technology, Taiyuan, 030024, China; Guo Z., Department of Chemical and Bimolecular Engineering, University of Tennessee, Knoxville, 37996, TN, United States, Integrated Composites Lab, Department of Mechanical and Construction Engineering, Northumbria University, Newcastle Upon Tyne, NE1 8ST, United Kingdom; Wan T., Tianjin Key Laboratory of Brine Chemical Engineering and Resource Eco-utilization, College of Chemical Engineering and Materials Science, Tianjin University of Science and Technology, Tianjin, 300457, China; Wei H., Tianjin Key Laboratory of Brine Chemical Engineering and Resource Eco-utilization, College of Chemical Engineering and Materials Science, Tianjin University of Science and Technology, Tianjin, 300457, China</t>
  </si>
  <si>
    <t>R. Zhang; College of Mechanical Engineering, Tianjin University of Science and Technology, Tianjin, 300457, China; email: zhangrui19850424@tust.edu.cn</t>
  </si>
  <si>
    <t>ASUSE</t>
  </si>
  <si>
    <t>Appl Surf Sci</t>
  </si>
  <si>
    <t>2-s2.0-85144061167</t>
  </si>
  <si>
    <t>Umar A.; Srivastava P.; Sadanand; Rai S.; Lohia P.; Dwivedi D.K.; Algadi H.; Baskoutas S.</t>
  </si>
  <si>
    <t>Umar, Ahmad (57530779100); Srivastava, Pranjal (58356159100); Sadanand (57211156715); Rai, Shambhavi (57217369478); Lohia, Pooja (56382509400); Dwivedi, Dilip Kumar (57191523703); Algadi, Hassan (56600778100); Baskoutas, Sotirios (22990705300)</t>
  </si>
  <si>
    <t>57530779100; 58356159100; 57211156715; 57217369478; 56382509400; 57191523703; 56600778100; 22990705300</t>
  </si>
  <si>
    <t>High-performance lead-free perovskite solar cell: a theoretical study</t>
  </si>
  <si>
    <t>10.1680/jemmr.22.00129</t>
  </si>
  <si>
    <t>https://www.scopus.com/inward/record.uri?eid=2-s2.0-85150356008&amp;doi=10.1680%2fjemmr.22.00129&amp;partnerID=40&amp;md5=14096f81e7e8b505df0d9bbec34371d5</t>
  </si>
  <si>
    <t>Department of Chemistry, Faculty of Science and Arts, Promising Centre for Sensors and Electronic Devices, Najran University, Najran, Saudi Arabia; Department of Materials Science and Engineering, Ohio State University, Columbus, OH, United States; Photonics and Photovoltaic Research Lab, Department of Physics and Material Science, Madan Mohan Malaviya University of Technology, Gorakhpur, India; Department of Applied Sciences, Galgotias, College of Engineering and Technology, Greater Noida, India; Department of Electronics and Communication Engineering, Madan Mohan Malaviya University of Technology, Gorakhpur, India; Department of Electrical Engineering, Faculty of Engineering, Najran University, Najran, Saudi Arabia; Department of Materials Science, University of Patras, Patras, Greece</t>
  </si>
  <si>
    <t>Umar A., Department of Chemistry, Faculty of Science and Arts, Promising Centre for Sensors and Electronic Devices, Najran University, Najran, Saudi Arabia, Department of Materials Science and Engineering, Ohio State University, Columbus, OH, United States; Srivastava P., Photonics and Photovoltaic Research Lab, Department of Physics and Material Science, Madan Mohan Malaviya University of Technology, Gorakhpur, India; Sadanand, Department of Applied Sciences, Galgotias, College of Engineering and Technology, Greater Noida, India; Rai S., Photonics and Photovoltaic Research Lab, Department of Physics and Material Science, Madan Mohan Malaviya University of Technology, Gorakhpur, India; Lohia P., Department of Electronics and Communication Engineering, Madan Mohan Malaviya University of Technology, Gorakhpur, India; Dwivedi D.K., Photonics and Photovoltaic Research Lab, Department of Physics and Material Science, Madan Mohan Malaviya University of Technology, Gorakhpur, India; Algadi H., Department of Electrical Engineering, Faculty of Engineering, Najran University, Najran, Saudi Arabia; Baskoutas S., Department of Materials Science, University of Patras, Patras, Greece</t>
  </si>
  <si>
    <t>D.K. Dwivedi; Photonics and Photovoltaic Research Lab, Department of Physics and Material Science, Madan Mohan Malaviya University of Technology, Gorakhpur, India; email: todkdwivedi@gmail.com</t>
  </si>
  <si>
    <t>2-s2.0-85150356008</t>
  </si>
  <si>
    <t>Zyoud S.H.; Almoadi A.; AlAbdulaal T.H.; Alqahtani M.S.; Harraz F.A.; Al-Assiri M.S.; Yahia I.S.; Zahran H.Y.; Mohammed M.I.; Abdel-wahab M.S.</t>
  </si>
  <si>
    <t>Zyoud, Samer H. (57220556938); Almoadi, Ali (57817993200); AlAbdulaal, Thekrayat H. (57216315511); Alqahtani, Mohammed S. (57211003323); Harraz, Farid A. (6603045719); Al-Assiri, Mohammad S. (6602962217); Yahia, Ibrahim S. (14421963500); Zahran, Heba Y. (58121230600); Mohammed, Mervat I. (56669371100); Abdel-wahab, Mohamed Sh. (56950146700)</t>
  </si>
  <si>
    <t>57220556938; 57817993200; 57216315511; 57211003323; 6603045719; 6602962217; 14421963500; 58121230600; 56669371100; 56950146700</t>
  </si>
  <si>
    <t>Structural, Optical, and Electrical Investigations of Nd2O3-Doped PVA/PVP Polymeric Composites for Electronic and Optoelectronic Applications</t>
  </si>
  <si>
    <t>10.3390/polym15061351</t>
  </si>
  <si>
    <t>https://www.scopus.com/inward/record.uri?eid=2-s2.0-85151632210&amp;doi=10.3390%2fpolym15061351&amp;partnerID=40&amp;md5=c00ab75ee906750cdb0860f49c287fd9</t>
  </si>
  <si>
    <t>Department of Mathematics and Sciences, Ajman University, P.O. Box 346, Ajman, United Arab Emirates; Nonlinear Dynamics Research Center (NDRC), Ajman University, P.O. Box 346, Ajman, United Arab Emirates; Center of Medical and Bio-Allied Health Sciences Research (CMBHSR), Ajman University, P.O. Box 346, Ajman, United Arab Emirates; Department of Radiological Sciences, College of Applied Medical Sciences, King Khalid University, Abha, 61421, Saudi Arabia; Laboratory of Nano-Smart Materials for Science and Technology (LNSMST), Department of Physics, Faculty of Science, King Khalid University, P.O. Box 9004, Abha, Saudi Arabia; BioImaging Unit, Space Research Centre, Department of Physics and Astronomy, University of Leicester, Leicester, LE1 7RH, United Kingdom; Promising Centre for Sensors and Electronic Devices (PCSED), Advanced Materials and Nano-Research Centre, Najran University, P.O. Box 1988, Najran, 11001, Saudi Arabia; Nanomaterials and Nanotechnology Department, Central Metallurgical Research and Development Institute (CMRDI), P.O. Box 87, Helwan, Cairo, 11421, Egypt; Department of Physics, Faculty of Science and Arts, Najran University, P.O. Box 1988, Najran, 11001, Saudi Arabia; Research Center for Advanced Materials Science (RCAMS), King Khalid University, P.O. Box 9004, Abha, 61413, Saudi Arabia; Nanoscience Laboratory for Environmental and Biomedical Applications (NLEBA), Semiconductor Lab., Metallurgical Lab.1, Department of Physics, Faculty of Education, Ain Shams University, Roxy, Cairo, 11757, Egypt; Materials Science and Nanotechnology Department, Faculty of Postgraduate Studies for Advanced Sciences, Beni–Suef University, Beni–Suef, 62511, Egypt</t>
  </si>
  <si>
    <t>Zyoud S.H., Department of Mathematics and Sciences, Ajman University, P.O. Box 346, Ajman, United Arab Emirates, Nonlinear Dynamics Research Center (NDRC), Ajman University, P.O. Box 346, Ajman, United Arab Emirates, Center of Medical and Bio-Allied Health Sciences Research (CMBHSR), Ajman University, P.O. Box 346, Ajman, United Arab Emirates; Almoadi A., Department of Radiological Sciences, College of Applied Medical Sciences, King Khalid University, Abha, 61421, Saudi Arabia, Laboratory of Nano-Smart Materials for Science and Technology (LNSMST), Department of Physics, Faculty of Science, King Khalid University, P.O. Box 9004, Abha, Saudi Arabia; AlAbdulaal T.H., Laboratory of Nano-Smart Materials for Science and Technology (LNSMST), Department of Physics, Faculty of Science, King Khalid University, P.O. Box 9004, Abha, Saudi Arabia; Alqahtani M.S., Department of Radiological Sciences, College of Applied Medical Sciences, King Khalid University, Abha, 61421, Saudi Arabia, BioImaging Unit, Space Research Centre, Department of Physics and Astronomy, University of Leicester, Leicester, LE1 7RH, United Kingdom; Harraz F.A., Promising Centre for Sensors and Electronic Devices (PCSED), Advanced Materials and Nano-Research Centre, Najran University, P.O. Box 1988, Najran, 11001, Saudi Arabia, Nanomaterials and Nanotechnology Department, Central Metallurgical Research and Development Institute (CMRDI), P.O. Box 87, Helwan, Cairo, 11421, Egypt; Al-Assiri M.S., Promising Centre for Sensors and Electronic Devices (PCSED), Advanced Materials and Nano-Research Centre, Najran University, P.O. Box 1988, Najran, 11001, Saudi Arabia, Department of Physics, Faculty of Science and Arts, Najran University, P.O. Box 1988, Najran, 11001, Saudi Arabia; Yahia I.S., Center of Medical and Bio-Allied Health Sciences Research (CMBHSR), Ajman University, P.O. Box 346, Ajman, United Arab Emirates, Laboratory of Nano-Smart Materials for Science and Technology (LNSMST), Department of Physics, Faculty of Science, King Khalid University, P.O. Box 9004, Abha, Saudi Arabia, Research Center for Advanced Materials Science (RCAMS), King Khalid University, P.O. Box 9004, Abha, 61413, Saudi Arabia, Nanoscience Laboratory for Environmental and Biomedical Applications (NLEBA), Semiconductor Lab., Metallurgical Lab.1, Department of Physics, Faculty of Education, Ain Shams University, Roxy, Cairo, 11757, Egypt; Zahran H.Y., Laboratory of Nano-Smart Materials for Science and Technology (LNSMST), Department of Physics, Faculty of Science, King Khalid University, P.O. Box 9004, Abha, Saudi Arabia, Research Center for Advanced Materials Science (RCAMS), King Khalid University, P.O. Box 9004, Abha, 61413, Saudi Arabia, Nanoscience Laboratory for Environmental and Biomedical Applications (NLEBA), Semiconductor Lab., Metallurgical Lab.1, Department of Physics, Faculty of Education, Ain Shams University, Roxy, Cairo, 11757, Egypt; Mohammed M.I., Nanoscience Laboratory for Environmental and Biomedical Applications (NLEBA), Semiconductor Lab., Metallurgical Lab.1, Department of Physics, Faculty of Education, Ain Shams University, Roxy, Cairo, 11757, Egypt; Abdel-wahab M.S., Materials Science and Nanotechnology Department, Faculty of Postgraduate Studies for Advanced Sciences, Beni–Suef University, Beni–Suef, 62511, Egypt</t>
  </si>
  <si>
    <t>2-s2.0-85151632210</t>
  </si>
  <si>
    <t>Alaidaroos O.A.; Almuhaydib M.N.; Alhossan M.A.; Aldossari A.N.; Fallatta M.O.; Alotaibi S.M.; Alowid F.K.; Salem A.A.; Alsaygh K.A.; Alshammary H.S.</t>
  </si>
  <si>
    <t>Alaidaroos, Omar Abdulqader (58123838700); Almuhaydib, Mujahid Nasser (58123543000); Alhossan, Mashari Ahmed (58123896300); Aldossari, Abdulkarem Naif (58123958100); Fallatta, Mawadda Omar (58123958200); Alotaibi, Shatha Mohammed (58123600000); Alowid, Fay Khalid (58123600100); Salem, Anwar Abdullah (58123543100); Alsaygh, Kholoud Abdulhamid (58123958300); Alshammary, Hatoon Saud (58123600200)</t>
  </si>
  <si>
    <t>58123838700; 58123543000; 58123896300; 58123958100; 58123958200; 58123600000; 58123600100; 58123543100; 58123958300; 58123600200</t>
  </si>
  <si>
    <t>Unexpected Benefits of Coronavirus Disease 2019: Impact of Coronavirus Disease 2019 Pandemic on Surgical Site Infection: A Systematic Review and Meta-Analysis</t>
  </si>
  <si>
    <t>Surgical Infections</t>
  </si>
  <si>
    <t>10.1089/sur.2022.312</t>
  </si>
  <si>
    <t>https://www.scopus.com/inward/record.uri?eid=2-s2.0-85149180224&amp;doi=10.1089%2fsur.2022.312&amp;partnerID=40&amp;md5=b800af03b6ddc644c59fe10a7120da4a</t>
  </si>
  <si>
    <t>General Surgery Department, College of Medicine, Al Maarefa University, Riyadh, Saudi Arabia; College of Medicine, AlMaarefa University, Riyadh, Saudi Arabia; College of Medicine, King Saud Bin Abdulaziz University for Health Sciences, Riyadh, Saudi Arabia; College of Medicine, Najran University, Najran, Saudi Arabia; Emergency Department, King Khalid Hospital, Najran, Saudi Arabia; College of Medicine, Umm Al Qura University, Makkah, Saudi Arabia; General Surgery Department, Althaghr Hospital, Jeddah, Saudi Arabia; Unaizah College of Medicine, Qassim University, Qassim, Saudi Arabia</t>
  </si>
  <si>
    <t>Alaidaroos O.A., General Surgery Department, College of Medicine, Al Maarefa University, Riyadh, Saudi Arabia; Almuhaydib M.N., College of Medicine, AlMaarefa University, Riyadh, Saudi Arabia; Alhossan M.A., College of Medicine, King Saud Bin Abdulaziz University for Health Sciences, Riyadh, Saudi Arabia; Aldossari A.N., College of Medicine, Najran University, Najran, Saudi Arabia, Emergency Department, King Khalid Hospital, Najran, Saudi Arabia; Fallatta M.O., College of Medicine, Umm Al Qura University, Makkah, Saudi Arabia, General Surgery Department, Althaghr Hospital, Jeddah, Saudi Arabia; Alotaibi S.M., Unaizah College of Medicine, Qassim University, Qassim, Saudi Arabia; Alowid F.K., College of Medicine, King Saud Bin Abdulaziz University for Health Sciences, Riyadh, Saudi Arabia; Salem A.A., College of Medicine, Umm Al Qura University, Makkah, Saudi Arabia; Alsaygh K.A., College of Medicine, AlMaarefa University, Riyadh, Saudi Arabia; Alshammary H.S., College of Medicine, AlMaarefa University, Riyadh, Saudi Arabia</t>
  </si>
  <si>
    <t>O.A. Alaidaroos; General Surgery Department, College of Medicine, Al Maarefa University, Riyadh, King Khalid Br Road, PO Box 71666, Al Khalidiyah Ad Diriyah 13713, 11597, Saudi Arabia; email: oaidaroos@mcst.edu.sa</t>
  </si>
  <si>
    <t>SIUNA</t>
  </si>
  <si>
    <t>Surg. Infect.</t>
  </si>
  <si>
    <t>2-s2.0-85149180224</t>
  </si>
  <si>
    <t>Li X.; Ren J.; Sridhar D.; Xu B.B.; Algadi H.; El-Bahy Z.M.; Ma Y.; Li T.; Guo Z.</t>
  </si>
  <si>
    <t>Li, Xue (57203715391); Ren, Jianning (58149268600); Sridhar, Deepak (57202208770); Xu, Ben Bin (57208008466); Algadi, Hassan (56600778100); El-Bahy, Zeinhom M. (6506690176); Ma, Yong (56411240700); Li, Tingxi (25623650600); Guo, Zhanhu (58742598900)</t>
  </si>
  <si>
    <t>57203715391; 58149268600; 57202208770; 57208008466; 56600778100; 6506690176; 56411240700; 25623650600; 58742598900</t>
  </si>
  <si>
    <t>Progress of layered double hydroxide-based materials for supercapacitors</t>
  </si>
  <si>
    <t>Materials Chemistry Frontiers</t>
  </si>
  <si>
    <t>10.1039/d2qm01346k</t>
  </si>
  <si>
    <t>https://www.scopus.com/inward/record.uri?eid=2-s2.0-85150426201&amp;doi=10.1039%2fd2qm01346k&amp;partnerID=40&amp;md5=b7709093c4817c40965ff8271843750a</t>
  </si>
  <si>
    <t>School of Material Science and Engineering, Shandong University of Science and Technology, Qingdao, 266590, China; Zentek Ltd., 24 Corporate Crt, Guelph, N1G 5G5, ON, Canada; Mechanical and Construction Engineering, Faculty of Engineering and Environment, Northumbria University, Newcastle Upon Tyne, NE1 8ST, United Kingdom; Department of Electrical Engineering, Faculty of Engineering, Najran University, Najran, 11001, Saudi Arabia; College of Materials Science and Engineering, Taiyuan University of Science and Technology, Taiyuan, 030024, China; Department of Chemistry, Faculty of Science, Al-Azhar University, Cairo, Nasr City, 11884, Egypt; Integrated Composites Laboratory (ICL), Mechanical and Construction Engineering, Faculty of Engineering and Environment, Northumbria University, Newcastle Upon Tyne, NE1 8ST, United Kingdom</t>
  </si>
  <si>
    <t>Li X., School of Material Science and Engineering, Shandong University of Science and Technology, Qingdao, 266590, China; Ren J., School of Material Science and Engineering, Shandong University of Science and Technology, Qingdao, 266590, China; Sridhar D., Zentek Ltd., 24 Corporate Crt, Guelph, N1G 5G5, ON, Canada; Xu B.B., Mechanical and Construction Engineering, Faculty of Engineering and Environment, Northumbria University, Newcastle Upon Tyne, NE1 8ST, United Kingdom; Algadi H., Department of Electrical Engineering, Faculty of Engineering, Najran University, Najran, 11001, Saudi Arabia, College of Materials Science and Engineering, Taiyuan University of Science and Technology, Taiyuan, 030024, China; El-Bahy Z.M., Department of Chemistry, Faculty of Science, Al-Azhar University, Cairo, Nasr City, 11884, Egypt; Ma Y., School of Material Science and Engineering, Shandong University of Science and Technology, Qingdao, 266590, China; Li T., School of Material Science and Engineering, Shandong University of Science and Technology, Qingdao, 266590, China; Guo Z., Integrated Composites Laboratory (ICL), Mechanical and Construction Engineering, Faculty of Engineering and Environment, Northumbria University, Newcastle Upon Tyne, NE1 8ST, United Kingdom</t>
  </si>
  <si>
    <t>Y. Ma; School of Material Science and Engineering, Shandong University of Science and Technology, Qingdao, 266590, China; email: mayong@sdust.edu.cn; T. Li; School of Material Science and Engineering, Shandong University of Science and Technology, Qingdao, 266590, China; email: litx@sdust.edu.cn; Z. Guo; Integrated Composites Laboratory (ICL), Mechanical and Construction Engineering, Faculty of Engineering and Environment, Northumbria University, Newcastle Upon Tyne, NE1 8ST, United Kingdom; email: zhanhu.guo@northumbria.ac.uk</t>
  </si>
  <si>
    <t>Mater. Chem. Front.</t>
  </si>
  <si>
    <t>2-s2.0-85150426201</t>
  </si>
  <si>
    <t>Abboud M.; Alnefaie R.S.; AL-Zahrani A.A.; Al-Zaqri N.; Haija M.A.; Al-Ghamdi A.; Alsaiari M.; Jalalah M.; Albormani O.; Hamdy M.S.</t>
  </si>
  <si>
    <t>Abboud, Mohamed (57207782728); Alnefaie, Reem S. (57416345000); AL-Zahrani, Asla A. (57211589276); Al-Zaqri, Nabil (55227360700); Haija, Mohammad Abu (12759451200); Al-Ghamdi, Azza (35770359200); Alsaiari, Mabkhoot (57209655807); Jalalah, Mohammed (55748793400); Albormani, Omeer (57189579944); Hamdy, Mohamed S. (7006251878)</t>
  </si>
  <si>
    <t>57207782728; 57416345000; 57211589276; 55227360700; 12759451200; 35770359200; 57209655807; 55748793400; 57189579944; 7006251878</t>
  </si>
  <si>
    <t>Monodispersed NiO Nanoparticles into SBA-15: An Efficient Nanocatalyst to Produce Ketone-Alcohol (KA) Oil by the Oxidation of Cyclohexane in Mild Conditions</t>
  </si>
  <si>
    <t>10.3390/su15075817</t>
  </si>
  <si>
    <t>https://www.scopus.com/inward/record.uri?eid=2-s2.0-85152544048&amp;doi=10.3390%2fsu15075817&amp;partnerID=40&amp;md5=32339bb41116a4604740e495269d4c4b</t>
  </si>
  <si>
    <t>Catalysis Research Group (CRG), Department of Chemistry, College of Science, King Khalid University, Abha, 61413, Saudi Arabia; Department of Chemistry, College of Science, Imam Abdulrahman bin Faisal University, Dammam, 31441, Saudi Arabia; Department of Chemistry, College of Science, King Saud University, Riyadh, 11451, Saudi Arabia; Department of Chemistry, Khalifa University of Science and Technology, Abu Dhabi, 127788, United Arab Emirates; Promising Centre for Sensors and Elezctronic Devices (PCSED), Advanced Materials and Nano Research Centre, Najran University, Najran, 11001, Saudi Arabia; Empty Quarter Reszearch Unit, Department of Chemistry, College of Science and Art in Sharurah, Najran University, Sharurah, 68344, Saudi Arabia; Department of Electrical Engineering, College of Engineering, Najran University, Najran, 11001, Saudi Arabia</t>
  </si>
  <si>
    <t>Abboud M., Catalysis Research Group (CRG), Department of Chemistry, College of Science, King Khalid University, Abha, 61413, Saudi Arabia; Alnefaie R.S., Catalysis Research Group (CRG), Department of Chemistry, College of Science, King Khalid University, Abha, 61413, Saudi Arabia; AL-Zahrani A.A., Department of Chemistry, College of Science, Imam Abdulrahman bin Faisal University, Dammam, 31441, Saudi Arabia; Al-Zaqri N., Department of Chemistry, College of Science, King Saud University, Riyadh, 11451, Saudi Arabia; Haija M.A., Department of Chemistry, Khalifa University of Science and Technology, Abu Dhabi, 127788, United Arab Emirates; Al-Ghamdi A., Department of Chemistry, College of Science, Imam Abdulrahman bin Faisal University, Dammam, 31441, Saudi Arabia; Alsaiari M., Promising Centre for Sensors and Elezctronic Devices (PCSED), Advanced Materials and Nano Research Centre, Najran University, Najran, 11001, Saudi Arabia, Empty Quarter Reszearch Unit, Department of Chemistry, College of Science and Art in Sharurah, Najran University, Sharurah, 68344, Saudi Arabia; Jalalah M., Promising Centre for Sensors and Elezctronic Devices (PCSED), Advanced Materials and Nano Research Centre, Najran University, Najran, 11001, Saudi Arabia, Department of Electrical Engineering, College of Engineering, Najran University, Najran, 11001, Saudi Arabia; Albormani O., Catalysis Research Group (CRG), Department of Chemistry, College of Science, King Khalid University, Abha, 61413, Saudi Arabia; Hamdy M.S., Catalysis Research Group (CRG), Department of Chemistry, College of Science, King Khalid University, Abha, 61413, Saudi Arabia</t>
  </si>
  <si>
    <t>M. Abboud; Catalysis Research Group (CRG), Department of Chemistry, College of Science, King Khalid University, Abha, 61413, Saudi Arabia; email: abboud_med@yahoo.fr</t>
  </si>
  <si>
    <t>2-s2.0-85152544048</t>
  </si>
  <si>
    <t>Nazar S.; Yang J.; Amin M.N.; Khan K.; Javed M.F.; Althoey F.</t>
  </si>
  <si>
    <t>Nazar, Sohaib (57188747609); Yang, Jian (57966098200); Amin, Muhammad Nasir (14066971400); Khan, Kaffayatullah (57194498867); Javed, Mohammad Faisal (57193844356); Althoey, Fadi (57200723320)</t>
  </si>
  <si>
    <t>57188747609; 57966098200; 14066971400; 57194498867; 57193844356; 57200723320</t>
  </si>
  <si>
    <t>Formulation of estimation models for the compressive strength of concrete mixed with nanosilica and carbon nanotubes</t>
  </si>
  <si>
    <t>10.1016/j.dibe.2022.100113</t>
  </si>
  <si>
    <t>https://www.scopus.com/inward/record.uri?eid=2-s2.0-85145258457&amp;doi=10.1016%2fj.dibe.2022.100113&amp;partnerID=40&amp;md5=8eebd5493320b2eb572a87af4b5a277a</t>
  </si>
  <si>
    <t>State Key Laboratory of Ocean Engineering, School of Naval Architecture, Ocean and Civil Engineering, Shanghai Jiao Tong University, 200240, China; Shanghai Key Laboratory for Digital Maintenance of Buildings and Infrastructure, School of Naval Architecture, Ocean and Civil Engineering, Shanghai Jiao Tong University, Shanghai, 200240, China; Department of Civil Engineering, Comsats University Islamabad-Abbottabad Campus, Pakistan; School of Civil Engineering, University of Birmingham, Birmingham, B15 2TT, United Kingdom; Department of Civil and Environmental Engineering, College of Engineering, King Faisal University, Al-Ahsa, 31982, Saudi Arabia; Department of Civil Engineering, Najran University, Najran, Saudi Arabia</t>
  </si>
  <si>
    <t>Nazar S., State Key Laboratory of Ocean Engineering, School of Naval Architecture, Ocean and Civil Engineering, Shanghai Jiao Tong University, 200240, China, Shanghai Key Laboratory for Digital Maintenance of Buildings and Infrastructure, School of Naval Architecture, Ocean and Civil Engineering, Shanghai Jiao Tong University, Shanghai, 200240, China, Department of Civil Engineering, Comsats University Islamabad-Abbottabad Campus, Pakistan; Yang J., State Key Laboratory of Ocean Engineering, School of Naval Architecture, Ocean and Civil Engineering, Shanghai Jiao Tong University, 200240, China, Shanghai Key Laboratory for Digital Maintenance of Buildings and Infrastructure, School of Naval Architecture, Ocean and Civil Engineering, Shanghai Jiao Tong University, Shanghai, 200240, China, School of Civil Engineering, University of Birmingham, Birmingham, B15 2TT, United Kingdom; Amin M.N., Department of Civil and Environmental Engineering, College of Engineering, King Faisal University, Al-Ahsa, 31982, Saudi Arabia; Khan K., Department of Civil and Environmental Engineering, College of Engineering, King Faisal University, Al-Ahsa, 31982, Saudi Arabia; Javed M.F., Department of Civil Engineering, Comsats University Islamabad-Abbottabad Campus, Pakistan; Althoey F., Department of Civil Engineering, Najran University, Najran, Saudi Arabia</t>
  </si>
  <si>
    <t>J. Yang; State Key Laboratory of Ocean Engineering, School of Naval Architecture, Ocean and Civil Engineering, Shanghai Jiao Tong University, 200240, China; email: j.yang.1@sjtu.edu.cn</t>
  </si>
  <si>
    <t>2-s2.0-85145258457</t>
  </si>
  <si>
    <t>Afzal O.; Rizwanullah M.; Altamimi A.S.A.; Alossaimi M.A.; Kamal M.; Ahmad J.</t>
  </si>
  <si>
    <t>Afzal, Obaid (53870994800); Rizwanullah, Md (57201221344); Altamimi, Abdulmalik S.A. (57192575796); Alossaimi, Manal A. (55587380400); Kamal, Mehnaz (58139792400); Ahmad, Javed (57202519040)</t>
  </si>
  <si>
    <t>53870994800; 57201221344; 57192575796; 55587380400; 58139792400; 57202519040</t>
  </si>
  <si>
    <t>Harnessing natural polysaccharides-based nanoparticles for oral delivery of phytochemicals: Knocking down the barriers</t>
  </si>
  <si>
    <t>10.1016/j.jddst.2023.104368</t>
  </si>
  <si>
    <t>https://www.scopus.com/inward/record.uri?eid=2-s2.0-85150851305&amp;doi=10.1016%2fj.jddst.2023.104368&amp;partnerID=40&amp;md5=6cb689b7b912b14f58886c859f3950a9</t>
  </si>
  <si>
    <t>Department of Pharmaceutical Chemistry, College of Pharmacy, Prince Sattam Bin Abdulaziz University, Al Kharj, 11942, Saudi Arabia; Department of Pharmaceutics, School of Pharmaceutical Education and Research, Jamia Hamdard, New Delhi, 110062, India; Department of Pharmaceutics, College of Pharmacy, Najran University, Najran, 11001, Saudi Arabia</t>
  </si>
  <si>
    <t>Afzal O., Department of Pharmaceutical Chemistry, College of Pharmacy, Prince Sattam Bin Abdulaziz University, Al Kharj, 11942, Saudi Arabia; Rizwanullah M., Department of Pharmaceutics, School of Pharmaceutical Education and Research, Jamia Hamdard, New Delhi, 110062, India; Altamimi A.S.A., Department of Pharmaceutical Chemistry, College of Pharmacy, Prince Sattam Bin Abdulaziz University, Al Kharj, 11942, Saudi Arabia; Alossaimi M.A., Department of Pharmaceutical Chemistry, College of Pharmacy, Prince Sattam Bin Abdulaziz University, Al Kharj, 11942, Saudi Arabia; Kamal M., Department of Pharmaceutical Chemistry, College of Pharmacy, Prince Sattam Bin Abdulaziz University, Al Kharj, 11942, Saudi Arabia; Ahmad J., Department of Pharmaceutics, College of Pharmacy, Najran University, Najran, 11001, Saudi Arabia</t>
  </si>
  <si>
    <t>O. Afzal; Department of Pharmaceutical Chemistry, College of Pharmacy, Prince Sattam Bin Abdulaziz University, Al Kharj, 11942, Saudi Arabia; email: obaid263@gmail.com</t>
  </si>
  <si>
    <t>2-s2.0-85150851305</t>
  </si>
  <si>
    <t>Xu Z.; Zhou X.; Li X.; Li H.; Algadi H.; Zhang P.</t>
  </si>
  <si>
    <t>Xu, Zhenhua (57201199432); Zhou, Xinming (57681237300); Li, Xiaohui (57394470300); Li, Handong (58065726400); Algadi, Hassan (56600778100); Zhang, Putao (57751235400)</t>
  </si>
  <si>
    <t>57201199432; 57681237300; 57394470300; 58065726400; 56600778100; 57751235400</t>
  </si>
  <si>
    <t>Buried-in interface with two-terminal functional groups for perovskite-based photovoltaic solar cells</t>
  </si>
  <si>
    <t>10.1007/s42114-023-00646-z</t>
  </si>
  <si>
    <t>https://www.scopus.com/inward/record.uri?eid=2-s2.0-85150934401&amp;doi=10.1007%2fs42114-023-00646-z&amp;partnerID=40&amp;md5=8f012cf000975c72d4cfc360978f9a18</t>
  </si>
  <si>
    <t>Key Laboratory of Photovoltaic Materials, Henan University, Henan, Kaifeng, 475004, China; School of Materials Science and Engineering, NingboTech University, Ningbo, 315100, China; School of Engineering, Newcastle University, Newcastle Upon Tyne, United Kingdom; Department of Electrical Engineering, Faculty of Engineering, Najran University, Najran, 11001, Saudi Arabia; College of Materials Science and Engineering, Taiyuan University of Science and Technology, Taiyuan, 030024, China</t>
  </si>
  <si>
    <t>Xu Z., Key Laboratory of Photovoltaic Materials, Henan University, Henan, Kaifeng, 475004, China, School of Materials Science and Engineering, NingboTech University, Ningbo, 315100, China; Zhou X., School of Materials Science and Engineering, NingboTech University, Ningbo, 315100, China; Li X., Key Laboratory of Photovoltaic Materials, Henan University, Henan, Kaifeng, 475004, China; Li H., School of Engineering, Newcastle University, Newcastle Upon Tyne, United Kingdom; Algadi H., Department of Electrical Engineering, Faculty of Engineering, Najran University, Najran, 11001, Saudi Arabia, College of Materials Science and Engineering, Taiyuan University of Science and Technology, Taiyuan, 030024, China; Zhang P., Key Laboratory of Photovoltaic Materials, Henan University, Henan, Kaifeng, 475004, China</t>
  </si>
  <si>
    <t>P. Zhang; Key Laboratory of Photovoltaic Materials, Henan University, Kaifeng, Henan, 475004, China; email: putaozhang@henu.edu.cn</t>
  </si>
  <si>
    <t>2-s2.0-85150934401</t>
  </si>
  <si>
    <t>Niu Y.; Li X.; Wu C.; Shi Z.; Lin X.; Mahmoud H.A.M.A.; Widaa E.M.A.; Algadi H.; Xu B.B.; Wang Z.</t>
  </si>
  <si>
    <t>Niu, Yanfei (57224818228); Li, Xiaohui (58061185500); Wu, Chunhua (55713113100); Shi, Zhengjun (51161782200); Lin, Xu (58061297600); Mahmoud, HassabAlla M. A. (57738206100); Widaa, Einas M. A. (58158670300); Algadi, Hassan (56600778100); Xu, Ben Bin (57208008466); Wang, Zhe (52064074700)</t>
  </si>
  <si>
    <t>57224818228; 58061185500; 55713113100; 51161782200; 58061297600; 57738206100; 58158670300; 56600778100; 57208008466; 52064074700</t>
  </si>
  <si>
    <t>Chemical composition, pharmacodynamic activity of processed Aconitum brachypodum Diels., and molecular docking analysis of its active target</t>
  </si>
  <si>
    <t>10.1007/s42114-023-00640-5</t>
  </si>
  <si>
    <t>https://www.scopus.com/inward/record.uri?eid=2-s2.0-85150962921&amp;doi=10.1007%2fs42114-023-00640-5&amp;partnerID=40&amp;md5=f2d1abd87b5421329b4c46a1547edeb3</t>
  </si>
  <si>
    <t>Key Laboratory for Forest Resources Conservation and Utilization, Southwest Mountains of China, Southwest Forestry University, Kunming, 650224, China; Yunnan Institute of Materia Medica, Kunming, 650111, China; Yunnan Baiyao Group Chinese Medicinal Resources Division, Kunming, 650500, China; Key Laboratory of State Forestry and Grassland Administration On Highly-Efficient Utilization of Forestry Biomass Resources in Southwest China, Kunming, 650224, China; Department of Physics, Faculty of Sciences and Arts, King Khalid University, 63311, Muhayil Asir, Saudi Arabia; Department of Physics, Turabah University College, Taif University, P.O. Box 11099, Taif, 21944, Saudi Arabia; College of Materials Science and Engineering, Taiyuan University of Science and Technology, Taiyuan, 030024, China; Integrated Composites Lab (ICL), Mechanical and Construction Engineering, Northumbria University, Newcastle Upon Tyne, NE1 8ST, United Kingdom; Promising Center for Sensors and Electronic Devices (PCSED), Najran University, Najran, 11001, Saudi Arabia; Chemistry Department, Oakland University, Rochester, 48309, United States</t>
  </si>
  <si>
    <t>Niu Y., Key Laboratory for Forest Resources Conservation and Utilization, Southwest Mountains of China, Southwest Forestry University, Kunming, 650224, China, Yunnan Institute of Materia Medica, Kunming, 650111, China, Yunnan Baiyao Group Chinese Medicinal Resources Division, Kunming, 650500, China; Li X., Yunnan Institute of Materia Medica, Kunming, 650111, China; Wu C., Key Laboratory for Forest Resources Conservation and Utilization, Southwest Mountains of China, Southwest Forestry University, Kunming, 650224, China, Key Laboratory of State Forestry and Grassland Administration On Highly-Efficient Utilization of Forestry Biomass Resources in Southwest China, Kunming, 650224, China; Shi Z., Key Laboratory for Forest Resources Conservation and Utilization, Southwest Mountains of China, Southwest Forestry University, Kunming, 650224, China, Key Laboratory of State Forestry and Grassland Administration On Highly-Efficient Utilization of Forestry Biomass Resources in Southwest China, Kunming, 650224, China; Lin X., Key Laboratory of State Forestry and Grassland Administration On Highly-Efficient Utilization of Forestry Biomass Resources in Southwest China, Kunming, 650224, China; Mahmoud H.A.M.A., Department of Physics, Faculty of Sciences and Arts, King Khalid University, 63311, Muhayil Asir, Saudi Arabia; Widaa E.M.A., Department of Physics, Turabah University College, Taif University, P.O. Box 11099, Taif, 21944, Saudi Arabia; Algadi H., College of Materials Science and Engineering, Taiyuan University of Science and Technology, Taiyuan, 030024, China, Promising Center for Sensors and Electronic Devices (PCSED), Najran University, Najran, 11001, Saudi Arabia; Xu B.B., Integrated Composites Lab (ICL), Mechanical and Construction Engineering, Northumbria University, Newcastle Upon Tyne, NE1 8ST, United Kingdom; Wang Z., Chemistry Department, Oakland University, Rochester, 48309, United States</t>
  </si>
  <si>
    <t>C. Wu; Key Laboratory for Forest Resources Conservation and Utilization, Southwest Mountains of China, Southwest Forestry University, Kunming, 650224, China; email: kmwuchunhua@swfu.edu.cn; B.B. Xu; Integrated Composites Lab (ICL), Mechanical and Construction Engineering, Northumbria University, Newcastle Upon Tyne, NE1 8ST, United Kingdom; email: ben.xu@northumbria.ac.uk; Z. Wang; Chemistry Department, Oakland University, Rochester, 48309, United States; email: zhewang@oakland.edu</t>
  </si>
  <si>
    <t>2-s2.0-85150962921</t>
  </si>
  <si>
    <t>Mustafa J.; Abdullah M.M.; Ahmad M.Z.; Husain S.; Sharifpur M.</t>
  </si>
  <si>
    <t>Mustafa, Jawed (57191250974); Abdullah, M.M. (57205213332); Ahmad, Mohammad Zaki (35791455700); Husain, Shahid (57206319364); Sharifpur, Mohsen (23092177300)</t>
  </si>
  <si>
    <t>57191250974; 57205213332; 35791455700; 57206319364; 23092177300</t>
  </si>
  <si>
    <t>Numerical study of two-phase turbulence nanofluid flow in a circular heatsink for cooling LEDs by changing their location and dimensions</t>
  </si>
  <si>
    <t>10.1016/j.enganabound.2023.01.029</t>
  </si>
  <si>
    <t>https://www.scopus.com/inward/record.uri?eid=2-s2.0-85147329394&amp;doi=10.1016%2fj.enganabound.2023.01.029&amp;partnerID=40&amp;md5=395e68ed28403dee2aa9b5dce81eb3f3</t>
  </si>
  <si>
    <t>Mechanical Engineering Department, College of Engineering, Najran University, P.O. Box 1988, Najran, 61441, Saudi Arabia; Department of Physics, Faculty of Science and Arts, Najran University, P.O. Box 1988, Najran, 11001, Saudi Arabia; Promising Centre for Sensors and Electronic Devices (PCSED), Advanced Materials and Nano-Research Centre, Najran University, Najran, 11001, Saudi Arabia; Department of Pharmaceutics, College of Pharmacy, Najran University, P.O Box – 1988, Najran, 11001, Saudi Arabia; Department of Mechanical Engineering, Zakir Husain College of Engineering and Technology, Aligarh Muslim University, Aligarh, 202002, India; Department of Mechanical and Aeronautical Engineering, University of Pretoria, South Africa; Department of Medical Research, China Medical University Hospital, China Medical University, Taichung, Taiwan</t>
  </si>
  <si>
    <t>Mustafa J., Mechanical Engineering Department, College of Engineering, Najran University, P.O. Box 1988, Najran, 61441, Saudi Arabia; Abdullah M.M., Department of Physics, Faculty of Science and Arts, Najran University, P.O. Box 1988, Najran, 11001, Saudi Arabia, Promising Centre for Sensors and Electronic Devices (PCSED), Advanced Materials and Nano-Research Centre, Najran University, Najran, 11001, Saudi Arabia; Ahmad M.Z., Department of Pharmaceutics, College of Pharmacy, Najran University, P.O Box – 1988, Najran, 11001, Saudi Arabia; Husain S., Department of Mechanical Engineering, Zakir Husain College of Engineering and Technology, Aligarh Muslim University, Aligarh, 202002, India; Sharifpur M., Department of Mechanical and Aeronautical Engineering, University of Pretoria, South Africa, Department of Medical Research, China Medical University Hospital, China Medical University, Taichung, Taiwan</t>
  </si>
  <si>
    <t>J. Mustafa; Mechanical Engineering Department, College of Engineering, Najran University, Saudi Arabia; email: jmmustafa@nu.edu.sa</t>
  </si>
  <si>
    <t>2-s2.0-85147329394</t>
  </si>
  <si>
    <t>Pachauri A.; Chitme H.; Visht S.; Chidrawar V.; Mohammed N.; Abdel-Wahab B.A.; Khateeb M.M.; Habeeb M.S.; Orabi M.A.A.; Bakir M.B.</t>
  </si>
  <si>
    <t>Pachauri, Ankur (58164309600); Chitme, Havagiray (55902146800); Visht, Sharad (36970356800); Chidrawar, Vijay (36112997500); Mohammed, Nawaj (58163994900); Abdel-Wahab, Basel A. (6506274933); Khateeb, Masood Medleri (56674436200); Habeeb, Mohammed Shafiuddin (57203370735); Orabi, Mohamed A. A. (35196785500); Bakir, Marwa B. (58164457000)</t>
  </si>
  <si>
    <t>58164309600; 55902146800; 36970356800; 36112997500; 58163994900; 6506274933; 56674436200; 57203370735; 35196785500; 58164457000</t>
  </si>
  <si>
    <t>Permeability-Enhanced Liposomal Emulgel Formulation of 5-Fluorouracil for the Treatment of Skin Cancer</t>
  </si>
  <si>
    <t>10.3390/gels9030209</t>
  </si>
  <si>
    <t>https://www.scopus.com/inward/record.uri?eid=2-s2.0-85151292561&amp;doi=10.3390%2fgels9030209&amp;partnerID=40&amp;md5=04f2af16f6e39055b529b9adad957364</t>
  </si>
  <si>
    <t>Faculty of Pharmacy, DIT University, Uttarakhand, Dehradun, 248009, India; Raghavendra Institute of Pharmaceutical Education and Research, Chiyyedu, Andhra Pradesh, 515721, India; Department of Pharmacology, College of Pharmacy, Najran University, Najran P.O. Box 1988, Saudi Arabia; Department of Pharmacognosy, College of Pharmacy, Najran University, Najran P.O. Box 1988, Saudi Arabia; Department of Pharmacology, College of Medicine, Najran University, Najran P.O. Box 1988, Saudi Arabia</t>
  </si>
  <si>
    <t>Pachauri A., Faculty of Pharmacy, DIT University, Uttarakhand, Dehradun, 248009, India; Chitme H., Faculty of Pharmacy, DIT University, Uttarakhand, Dehradun, 248009, India; Visht S., Faculty of Pharmacy, DIT University, Uttarakhand, Dehradun, 248009, India; Chidrawar V., Raghavendra Institute of Pharmaceutical Education and Research, Chiyyedu, Andhra Pradesh, 515721, India; Mohammed N., Raghavendra Institute of Pharmaceutical Education and Research, Chiyyedu, Andhra Pradesh, 515721, India; Abdel-Wahab B.A., Department of Pharmacology, College of Pharmacy, Najran University, Najran P.O. Box 1988, Saudi Arabia; Khateeb M.M., Department of Pharmacology, College of Pharmacy, Najran University, Najran P.O. Box 1988, Saudi Arabia; Habeeb M.S., Department of Pharmacology, College of Pharmacy, Najran University, Najran P.O. Box 1988, Saudi Arabia; Orabi M.A.A., Department of Pharmacognosy, College of Pharmacy, Najran University, Najran P.O. Box 1988, Saudi Arabia; Bakir M.B., Department of Pharmacology, College of Medicine, Najran University, Najran P.O. Box 1988, Saudi Arabia</t>
  </si>
  <si>
    <t>H. Chitme; Faculty of Pharmacy, DIT University, Dehradun, Uttarakhand, 248009, India; email: hrchitme@gmail.com</t>
  </si>
  <si>
    <t>2-s2.0-85151292561</t>
  </si>
  <si>
    <t>Alsaiari M.; Bokhari A.; Chuah L.F.; Mubashir M.; Harraz F.A.; Almohana A.I.; Show P.L.; Awasthi M.K.; Rizk M.A.</t>
  </si>
  <si>
    <t>Alsaiari, Mabkhoot (57209655807); Bokhari, Awais (55251309900); Chuah, Lai Fatt (56589691800); Mubashir, Muhammad (55234503500); Harraz, Farid A. (6603045719); Almohana, Abdulaziz Ibrahim (57248100900); Show, Pau Loke (47861451300); Awasthi, Mukesh Kumar (13003468000); Rizk, Moustafa A. (57197592593)</t>
  </si>
  <si>
    <t>57209655807; 55251309900; 56589691800; 55234503500; 6603045719; 57248100900; 47861451300; 13003468000; 57197592593</t>
  </si>
  <si>
    <t>Synthesis of methyl esters from Hippophae rhamnoides via pilot scale hydrodynamic cavitation intensification reactor</t>
  </si>
  <si>
    <t>10.1016/j.renene.2023.01.072</t>
  </si>
  <si>
    <t>https://www.scopus.com/inward/record.uri?eid=2-s2.0-85146827333&amp;doi=10.1016%2fj.renene.2023.01.072&amp;partnerID=40&amp;md5=0ff227ed7608c0a40d4ec7d8de910dd3</t>
  </si>
  <si>
    <t>Zhejiang Provincial Key Laboratory for Subtropical Water Environment and Marine Biological Resources Protection, Wenzhou University, Wenzhou, 325035, China; Advanced Materials and Nano Technology Research Centre, Najran University, Najran, Saudi Arabia; Empty Quarter Research Unit, Chemistry Department, Faculty of Science and Art at Sharurah, Najran University, Najran, Saudi Arabia; Department of Chemical Engineering, COMSATS University Islamabad, Lahore Campus, 54000, Pakistan; Faculty of Maritime Studies, Universiti Malaysia Terengganu, Terengganu, Malaysia; Department of Petroleum Engineering, School of Engineering, Asia Pacific University of Technology and Innovation, Kuala Lumpur, 57000, Malaysia; Promising Centre for Sensors and Electronic Devices (PCSED), Advanced Materials and Nano-Research Centre, Najran University, P.O. Box: 1988, Najran, 11001, Saudi Arabia; Nanomaterials and Nanotechnology Department, Central Metallurgical Research and Development Institute (CMRDI), P.O. 87 Helwan, Cairo, 11421, Egypt; Department of Civil Engineering, College of Engineering, King Saud University, P.O. Box 800, Riyadh, 11421, Saudi Arabia; Department of Chemical and Environmental Engineering, Faculty of Science and Engineering, University of Nottingham Malaysia, Selangor, Semenyih, 43500, Malaysia; Department of Sustainable Engineering, Saveetha School of Engineering, SIMATS, Chennai, 602105, India; College of Natural Resources and Environment, Northwest A &amp; F University, Shaanxi, Yangling, 712100, China; Department of Chemistry of Science Faculty, Suez Canal University, Ismailia, 41522, Egypt; Department of Chemical Engineering, Khalifa University, Shakhbout Bin Sultan St - Zone 1 - Abu Dhabi, United Arab Emirates</t>
  </si>
  <si>
    <t>Alsaiari M., Advanced Materials and Nano Technology Research Centre, Najran University, Najran, Saudi Arabia, Empty Quarter Research Unit, Chemistry Department, Faculty of Science and Art at Sharurah, Najran University, Najran, Saudi Arabia; Bokhari A., Department of Chemical Engineering, COMSATS University Islamabad, Lahore Campus, 54000, Pakistan; Chuah L.F., Faculty of Maritime Studies, Universiti Malaysia Terengganu, Terengganu, Malaysia; Mubashir M., Department of Petroleum Engineering, School of Engineering, Asia Pacific University of Technology and Innovation, Kuala Lumpur, 57000, Malaysia; Harraz F.A., Promising Centre for Sensors and Electronic Devices (PCSED), Advanced Materials and Nano-Research Centre, Najran University, P.O. Box: 1988, Najran, 11001, Saudi Arabia, Nanomaterials and Nanotechnology Department, Central Metallurgical Research and Development Institute (CMRDI), P.O. 87 Helwan, Cairo, 11421, Egypt; Almohana A.I., Department of Civil Engineering, College of Engineering, King Saud University, P.O. Box 800, Riyadh, 11421, Saudi Arabia; Show P.L., Zhejiang Provincial Key Laboratory for Subtropical Water Environment and Marine Biological Resources Protection, Wenzhou University, Wenzhou, 325035, China, Department of Chemical and Environmental Engineering, Faculty of Science and Engineering, University of Nottingham Malaysia, Selangor, Semenyih, 43500, Malaysia, Department of Sustainable Engineering, Saveetha School of Engineering, SIMATS, Chennai, 602105, India, Department of Chemical Engineering, Khalifa University, Shakhbout Bin Sultan St - Zone 1 - Abu Dhabi, United Arab Emirates; Awasthi M.K., College of Natural Resources and Environment, Northwest A &amp; F University, Shaanxi, Yangling, 712100, China; Rizk M.A., Empty Quarter Research Unit, Chemistry Department, Faculty of Science and Art at Sharurah, Najran University, Najran, Saudi Arabia, Department of Chemistry of Science Faculty, Suez Canal University, Ismailia, 41522, Egypt</t>
  </si>
  <si>
    <t>M.K. Awasthi; College of Natural Resources and Environment, Northwest A&amp;F University, Yangling, Taicheng Road 3#, Shaanxi, 712100, China; email: mukeshawasthi85@nwafu.edu.cn; P.L. Show; Department of Chemical and Environmental Engineering, Faculty of Science and Engineering, University of Nottingham Malaysia, Semenyih, Selangor, 43500, Malaysia; email: pauloke.show@nottingham.edu.my</t>
  </si>
  <si>
    <t>2-s2.0-85146827333</t>
  </si>
  <si>
    <t>Rajendran S.; Wanale S.G.; Gacem A.; Yadav V.K.; Ahmed I.A.; Algethami J.S.; Kakodiya S.D.; Modi T.; Alsuhaibani A.M.; Yadav K.K.; Cavalu S.</t>
  </si>
  <si>
    <t>Rajendran, Suriyaprabha (57214847648); Wanale, Shivraj Gangadhar (54881953600); Gacem, Amel (6505866220); Yadav, Virendra Kumar (57204693402); Ahmed, Inas A. (57196854695); Algethami, Jari S. (57218215024); Kakodiya, Shakti Devi (57580640100); Modi, Timsi (58125301100); Alsuhaibani, Amnah Mohammed (57200111206); Yadav, Krishna Kumar (57202908705); Cavalu, Simona (6507387291)</t>
  </si>
  <si>
    <t>57214847648; 54881953600; 6505866220; 57204693402; 57196854695; 57218215024; 57580640100; 58125301100; 57200111206; 57202908705; 6507387291</t>
  </si>
  <si>
    <t>Nanostructured Iron Oxides: Structural, Optical, Magnetic, and Adsorption Characteristics for Cleaning Industrial Effluents</t>
  </si>
  <si>
    <t>10.3390/cryst13030472</t>
  </si>
  <si>
    <t>https://www.scopus.com/inward/record.uri?eid=2-s2.0-85152372895&amp;doi=10.3390%2fcryst13030472&amp;partnerID=40&amp;md5=95e439c18a2f5d8520b8e3d17f8c5c75</t>
  </si>
  <si>
    <t>School of Nanosciences, Central University of Gujarat, Gandhinagar, 302030, India; School of Chemical Sciences, Swami Ramanand Teerth Marathwada University, Nanded, 431606, India; Department of Physics, Faculty of Sciences, University 20 Août 1955, Skikda, 21000, Algeria; Department of Microbiology-Biosciences, School of Liberal Arts &amp; Sciences, Mody University, Laxmangarh, Sikar, 332311, India; Department of Chemistry, Faculty of Science, King Khalid University, Abha, 62224, Saudi Arabia; Department of Chemistry, College of Science and Arts, Najran University, Najran, 11001, Saudi Arabia; Promising Centre for Sensors and Electronic Devices (PCSED), Najran University, Najran, 11001, Saudi Arabia; School of Bioscience, Rani Durgavati Vishwavidyalaya, Jabalpur, 482001, India; Department of Environment Science, P P Savani University, Surat, 394125, India; Department of Physical Sport Science, College of Education, Princess Nourah bint Abdulrahman University, Riyadh, 11671, Saudi Arabia; Faculty of Science and Technology, Madhyanchal Professional University, Ratibad, Bhopal, 462044, India; Faculty of Medicine and Pharmacy, University of Oradea, P-ta 1 Decembrie 10, Oradea, 410087, Romania</t>
  </si>
  <si>
    <t>Rajendran S., School of Nanosciences, Central University of Gujarat, Gandhinagar, 302030, India; Wanale S.G., School of Chemical Sciences, Swami Ramanand Teerth Marathwada University, Nanded, 431606, India; Gacem A., Department of Physics, Faculty of Sciences, University 20 Août 1955, Skikda, 21000, Algeria; Yadav V.K., Department of Microbiology-Biosciences, School of Liberal Arts &amp; Sciences, Mody University, Laxmangarh, Sikar, 332311, India; Ahmed I.A., Department of Chemistry, Faculty of Science, King Khalid University, Abha, 62224, Saudi Arabia; Algethami J.S., Department of Chemistry, College of Science and Arts, Najran University, Najran, 11001, Saudi Arabia, Promising Centre for Sensors and Electronic Devices (PCSED), Najran University, Najran, 11001, Saudi Arabia; Kakodiya S.D., School of Bioscience, Rani Durgavati Vishwavidyalaya, Jabalpur, 482001, India; Modi T., Department of Environment Science, P P Savani University, Surat, 394125, India; Alsuhaibani A.M., Department of Physical Sport Science, College of Education, Princess Nourah bint Abdulrahman University, Riyadh, 11671, Saudi Arabia; Yadav K.K., Faculty of Science and Technology, Madhyanchal Professional University, Ratibad, Bhopal, 462044, India; Cavalu S., Faculty of Medicine and Pharmacy, University of Oradea, P-ta 1 Decembrie 10, Oradea, 410087, Romania</t>
  </si>
  <si>
    <t>S. Rajendran; School of Nanosciences, Central University of Gujarat, Gandhinagar, 302030, India; email: sooriyarajendran@gmail.com; S. Cavalu; Faculty of Medicine and Pharmacy, University of Oradea, Oradea, P-ta 1 Decembrie 10, 410087, Romania; email: aaw-wad@kku.edu.sa</t>
  </si>
  <si>
    <t>2-s2.0-85152372895</t>
  </si>
  <si>
    <t>Karobari M.I.; Assiry A.A.; Lin G.S.S.; Almubarak H.; Alqahtani S.A.; Tasleem R.; Mustafa M.; Luke A.M.; Shetty K.P.; Noorani T.Y.; Scardina G.A.</t>
  </si>
  <si>
    <t>Karobari, Mohmed Isaqali (57203761175); Assiry, Ali A. (56226012100); Lin, Galvin Sim Siang (57221839446); Almubarak, Hussain (57205346044); Alqahtani, Saleh Ali (58166337200); Tasleem, Robina (56392854600); Mustafa, Mohammed (57188763596); Luke, Alexander Maniangat (56536232600); Shetty, Krishna Prasad (55833687500); Noorani, Tahir Yusuf (57204876484); Scardina, Giuseppe A. (22434467600)</t>
  </si>
  <si>
    <t>57203761175; 56226012100; 57221839446; 57205346044; 58166337200; 56392854600; 57188763596; 56536232600; 55833687500; 57204876484; 22434467600</t>
  </si>
  <si>
    <t>Roots and Root Canals Characterization of Permanent Mandibular Premolars Analyzed Using the Cone Beam and Micro Computed Tomography—A Systematic Review and Metanalysis</t>
  </si>
  <si>
    <t>10.3390/jcm12062183</t>
  </si>
  <si>
    <t>https://www.scopus.com/inward/record.uri?eid=2-s2.0-85151363203&amp;doi=10.3390%2fjcm12062183&amp;partnerID=40&amp;md5=75ca61312e36cca982ce298a5442e5c3</t>
  </si>
  <si>
    <t>Conservative Dentistry Unit, School of Dental Sciences, Universiti Sains Malaysia, Health Campus, Kelantan, Kubang Kerian, Kota Bharu, 16150, Malaysia; Department of Conservative Dentistry &amp; Endodontics, Saveetha Dental College &amp; Hospitals, Saveetha Institute, Medical and Technical Sciences University, Tamil Nadu, Chennai, 600077, India; Preventive Dental Science Department, Faculty of Dentistry, Najran University, Najran, 55461, Saudi Arabia; Department of Diagnostic Sciences &amp; Oral Biology, College of Dentistry, King Khalid University, Abha, 61471, Saudi Arabia; Restorative Sciences Department (RDS), Operative Dentistry, College of Dentistry, King Khalid University, Abha, 62529, Saudi Arabia; Department of Prosthodontics, College of Dentistry, King Khalid University, Abha, 62529, Saudi Arabia; Department of Conservative Dental Sciences, College of Dentistry, Prince Sattam Bin Abdulaziz University, Al-Kharj, 11942, Saudi Arabia; College of Dentistry, Centre of Medical and Bio-Allied Health Sciences Research, Ajman University, Al-Jruf, P.O. Box 346, Ajman, United Arab Emirates; Department of Surgical, Oncological and Stomatological Disciplines, University of Palermo, Palermo, 90133, Italy</t>
  </si>
  <si>
    <t>Karobari M.I., Conservative Dentistry Unit, School of Dental Sciences, Universiti Sains Malaysia, Health Campus, Kelantan, Kubang Kerian, Kota Bharu, 16150, Malaysia, Department of Conservative Dentistry &amp; Endodontics, Saveetha Dental College &amp; Hospitals, Saveetha Institute, Medical and Technical Sciences University, Tamil Nadu, Chennai, 600077, India; Assiry A.A., Preventive Dental Science Department, Faculty of Dentistry, Najran University, Najran, 55461, Saudi Arabia; Lin G.S.S., Conservative Dentistry Unit, School of Dental Sciences, Universiti Sains Malaysia, Health Campus, Kelantan, Kubang Kerian, Kota Bharu, 16150, Malaysia; Almubarak H., Department of Diagnostic Sciences &amp; Oral Biology, College of Dentistry, King Khalid University, Abha, 61471, Saudi Arabia; Alqahtani S.A., Restorative Sciences Department (RDS), Operative Dentistry, College of Dentistry, King Khalid University, Abha, 62529, Saudi Arabia; Tasleem R., Department of Prosthodontics, College of Dentistry, King Khalid University, Abha, 62529, Saudi Arabia; Mustafa M., Department of Conservative Dental Sciences, College of Dentistry, Prince Sattam Bin Abdulaziz University, Al-Kharj, 11942, Saudi Arabia; Luke A.M., College of Dentistry, Centre of Medical and Bio-Allied Health Sciences Research, Ajman University, Al-Jruf, P.O. Box 346, Ajman, United Arab Emirates; Shetty K.P., College of Dentistry, Centre of Medical and Bio-Allied Health Sciences Research, Ajman University, Al-Jruf, P.O. Box 346, Ajman, United Arab Emirates; Noorani T.Y., Conservative Dentistry Unit, School of Dental Sciences, Universiti Sains Malaysia, Health Campus, Kelantan, Kubang Kerian, Kota Bharu, 16150, Malaysia; Scardina G.A., Department of Surgical, Oncological and Stomatological Disciplines, University of Palermo, Palermo, 90133, Italy</t>
  </si>
  <si>
    <t>M.I. Karobari; Conservative Dentistry Unit, School of Dental Sciences, Universiti Sains Malaysia, Kubang Kerian, Kota Bharu, Health Campus, Kelantan, 16150, Malaysia; email: dr.isaq@gmail.com; A.M. Luke; College of Dentistry, Centre of Medical and Bio-Allied Health Sciences Research, Ajman University, Ajman, Al-Jruf, P.O. Box 346, United Arab Emirates; email: a.luke@ajman.ac.ae; G.A. Scardina; Department of Surgical, Oncological and Stomatological Disciplines, University of Palermo, Palermo, 90133, Italy; email: alessandro.scardina@unipa.it</t>
  </si>
  <si>
    <t>2-s2.0-85151363203</t>
  </si>
  <si>
    <t>Wu B.; Lv X.; Alghamdi A.; Abosaq H.; Alrizq M.</t>
  </si>
  <si>
    <t>Wu, Banghua (57218883181); Lv, Xuebin (14826728900); Alghamdi, Abdullah (36611248100); Abosaq, Hamad (57873060500); Alrizq, Mesfer (57203188500)</t>
  </si>
  <si>
    <t>57218883181; 14826728900; 36611248100; 57873060500; 57203188500</t>
  </si>
  <si>
    <t>Advancement of management information system for discovering fraud in master card based intelligent supervised machine learning and deep learning during SARS-CoV2</t>
  </si>
  <si>
    <t>10.1016/j.ipm.2022.103231</t>
  </si>
  <si>
    <t>https://www.scopus.com/inward/record.uri?eid=2-s2.0-85145254657&amp;doi=10.1016%2fj.ipm.2022.103231&amp;partnerID=40&amp;md5=469db27505ed6f776782d8c99cd81d18</t>
  </si>
  <si>
    <t>College of Cybersecurity, Sichuan University, Chengdu, 610041, China; School of Computer Science and Engineering, Sichuan University, Chengdu, 610064, China; Information Systems Department, College of Computer Science and Information Systems, Najran University, Najran, Saudi Arabia; Computer Science Department, College of Computer Science and Information Systems, Najran University, Najran, Saudi Arabia</t>
  </si>
  <si>
    <t>Wu B., College of Cybersecurity, Sichuan University, Chengdu, 610041, China; Lv X., School of Computer Science and Engineering, Sichuan University, Chengdu, 610064, China; Alghamdi A., Information Systems Department, College of Computer Science and Information Systems, Najran University, Najran, Saudi Arabia; Abosaq H., Computer Science Department, College of Computer Science and Information Systems, Najran University, Najran, Saudi Arabia; Alrizq M., Information Systems Department, College of Computer Science and Information Systems, Najran University, Najran, Saudi Arabia</t>
  </si>
  <si>
    <t>X. Lv; School of Computer Science and Engineering, Sichuan University, Chengdu, 610064, China; email: lvxb@scu.edu.cn</t>
  </si>
  <si>
    <t>2-s2.0-85145254657</t>
  </si>
  <si>
    <t>Sulieman A.; Salah H.; Rabbaa M.; Abuljoud M.; Alkhorayef M.; Tahir D.; Tamam N.; Saeed M.K.; Bradley D.A.</t>
  </si>
  <si>
    <t>Sulieman, Abdelmoneim (22942334700); Salah, Hasan (57212222221); Rabbaa, Mohammad (57226153455); Abuljoud, Mohammad (57226153920); Alkhorayef, M. (25723019800); Tahir, Dahlang (26642188300); Tamam, N. (57216273552); Saeed, Mohammed K. (26436172000); Bradley, D.A. (7403122642)</t>
  </si>
  <si>
    <t>22942334700; 57212222221; 57226153455; 57226153920; 25723019800; 26642188300; 57216273552; 26436172000; 7403122642</t>
  </si>
  <si>
    <t>Assessment of male patients’ average glandular dose during mammography procedure</t>
  </si>
  <si>
    <t>Applied Radiation and Isotopes</t>
  </si>
  <si>
    <t>10.1016/j.apradiso.2022.110626</t>
  </si>
  <si>
    <t>https://www.scopus.com/inward/record.uri?eid=2-s2.0-85146143941&amp;doi=10.1016%2fj.apradiso.2022.110626&amp;partnerID=40&amp;md5=25b3e1eb459069073a5edb9af38acaeb</t>
  </si>
  <si>
    <t>Prince Sattam Bin Abdulaziz University, College of Applied Medical Sciences, Radiology and Medical Imaging Department, Alkharj, Saudi Arabia; College of Medical Radiologic Science, Sudan University of Science and Technology, Khartoum, Sudan; INAYA Medical Collage, Nuclear Medicine Department, Riyadh, Saudi Arabia; Radiology Department, Riyadh Care Hospital, Riyadh, Saudi Arabia; Department of Radiological Sciences, College of Applied Medical Sciences, King Saud University, P.O Box 10219, Riyadh, 11433, Saudi Arabia; Department of Physics, College of Sciences, Princess Nourah Bint Abdulrahman University, Riyadh, Saudi Arabia; Department of Physics, Hasanuddin University, Makassar, 90245, Indonesia; Department of Radiological Sciences, College of Applied Medical Sciences, Najran University, Najran, Saudi Arabia; Centre for Nuclear and Radiation Physics, Department of Physics, University of Surrey, Guildford, United Kingdom; Centre for Applied Physics and Radiation Technologies, School of Engineering and Technology, Sunway University, Selangor, Bandar Sunway, 47500, Malaysia</t>
  </si>
  <si>
    <t>Sulieman A., Prince Sattam Bin Abdulaziz University, College of Applied Medical Sciences, Radiology and Medical Imaging Department, Alkharj, Saudi Arabia, College of Medical Radiologic Science, Sudan University of Science and Technology, Khartoum, Sudan; Salah H., College of Medical Radiologic Science, Sudan University of Science and Technology, Khartoum, Sudan, INAYA Medical Collage, Nuclear Medicine Department, Riyadh, Saudi Arabia; Rabbaa M., Radiology Department, Riyadh Care Hospital, Riyadh, Saudi Arabia; Abuljoud M., Radiology Department, Riyadh Care Hospital, Riyadh, Saudi Arabia; Alkhorayef M., Department of Radiological Sciences, College of Applied Medical Sciences, King Saud University, P.O Box 10219, Riyadh, 11433, Saudi Arabia; Tahir D., Department of Physics, College of Sciences, Princess Nourah Bint Abdulrahman University, Riyadh, Saudi Arabia; Tamam N., Department of Physics, Hasanuddin University, Makassar, 90245, Indonesia; Saeed M.K., Department of Radiological Sciences, College of Applied Medical Sciences, Najran University, Najran, Saudi Arabia; Bradley D.A., Centre for Nuclear and Radiation Physics, Department of Physics, University of Surrey, Guildford, United Kingdom, Centre for Applied Physics and Radiation Technologies, School of Engineering and Technology, Sunway University, Selangor, Bandar Sunway, 47500, Malaysia</t>
  </si>
  <si>
    <t>A. Sulieman; Prince Sattam Bin Abdulaziz University, College of Applied Medical Sciences, Radiology and Medical Imaging Department, Alkharj, Saudi Arabia; email: abdelmoneim_a@yahoo.com</t>
  </si>
  <si>
    <t>ARISE</t>
  </si>
  <si>
    <t>Appl. Radiat. Isot.</t>
  </si>
  <si>
    <t>2-s2.0-85146143941</t>
  </si>
  <si>
    <t>Saif A.</t>
  </si>
  <si>
    <t>Saif, Ahmed (57210104591)</t>
  </si>
  <si>
    <t>Mutations in Plasmodium knowlesi Kelch protein 13 and the dihydropteroate synthase gene in clinical samples</t>
  </si>
  <si>
    <t>Asian Pacific Journal of Tropical Medicine</t>
  </si>
  <si>
    <t>10.4103/1995-7645.370146</t>
  </si>
  <si>
    <t>https://www.scopus.com/inward/record.uri?eid=2-s2.0-85150183505&amp;doi=10.4103%2f1995-7645.370146&amp;partnerID=40&amp;md5=aa8e013104f5e0fe6e97ebb9fb728a96</t>
  </si>
  <si>
    <t>Department of Clinical Laboratory Sciences, Faculty of Applied Medical Sciences, Najran University, P.O. Box 1988, Najran, 61441, Saudi Arabia</t>
  </si>
  <si>
    <t>Saif A., Department of Clinical Laboratory Sciences, Faculty of Applied Medical Sciences, Najran University, P.O. Box 1988, Najran, 61441, Saudi Arabia</t>
  </si>
  <si>
    <t>A. Saif; Department of Clinical Laboratory Sciences, Faculty of Applied Medical Sciences, Najran University, Najran, P.O. Box 1988, 61441, Saudi Arabia; email: amsaif8080@gmail.com</t>
  </si>
  <si>
    <t>Asian Pac. J. Trop. Med.</t>
  </si>
  <si>
    <t>2-s2.0-85150183505</t>
  </si>
  <si>
    <t>Mazroua J.A.; Almalki Y.E.; Alaa M.; Alduraibi S.K.; Aboualkheir M.; Aldhilan A.S.; Almushayti Z.A.; Aly S.A.; Basha M.A.A.</t>
  </si>
  <si>
    <t>Mazroua, Jehan A. (58122315300); Almalki, Yassir Edrees (57204742045); Alaa, Mohamed (59021389300); Alduraibi, Sharifa Khalid (57215680637); Aboualkheir, Mervat (57877827100); Aldhilan, Asim S. (55657984200); Almushayti, Ziyad A. (56566718100); Aly, Sameh Abdelaziz (57205116960); Basha, Mohammad Abd Alkhalik (57193717606)</t>
  </si>
  <si>
    <t>58122315300; 57204742045; 59021389300; 57215680637; 57877827100; 55657984200; 56566718100; 57205116960; 57193717606</t>
  </si>
  <si>
    <t>Precision Mapping of Intrahepatic Biliary Anatomy and Its Anatomical Variants Having a Normal Liver Using 2D and 3D MRCP</t>
  </si>
  <si>
    <t>10.3390/diagnostics13040726</t>
  </si>
  <si>
    <t>https://www.scopus.com/inward/record.uri?eid=2-s2.0-85149124873&amp;doi=10.3390%2fdiagnostics13040726&amp;partnerID=40&amp;md5=ae00c62fc95d9bf339967253970a23c5</t>
  </si>
  <si>
    <t>Department of Diagnostic Radiology, Faculty of Human Medicine, Mansoura University, Mansoura, 35516, Egypt; Division of Radiology, Department of Internal Medicine, Medical College, Najran University, Najran, 61441, Saudi Arabia; Department of Radiology, College of Medicine, Qassim University, Buraidah, 52571, Saudi Arabia; Department of Radiology and Medical Imaging, College of Medicine, Taibah University, Madinah, 42353, Saudi Arabia; Department of Diagnostic Radiology, Faculty of Human Medicine, Benha University, Benha, 13511, Egypt; Department of Radiology, Faculty of Human Medicine, Zagazig University, Zagazig, 44519, Egypt</t>
  </si>
  <si>
    <t>Mazroua J.A., Department of Diagnostic Radiology, Faculty of Human Medicine, Mansoura University, Mansoura, 35516, Egypt; Almalki Y.E., Division of Radiology, Department of Internal Medicine, Medical College, Najran University, Najran, 61441, Saudi Arabia; Alaa M., Department of Diagnostic Radiology, Faculty of Human Medicine, Mansoura University, Mansoura, 35516, Egypt; Alduraibi S.K., Department of Radiology, College of Medicine, Qassim University, Buraidah, 52571, Saudi Arabia; Aboualkheir M., Department of Radiology and Medical Imaging, College of Medicine, Taibah University, Madinah, 42353, Saudi Arabia; Aldhilan A.S., Department of Radiology, College of Medicine, Qassim University, Buraidah, 52571, Saudi Arabia; Almushayti Z.A., Department of Radiology, College of Medicine, Qassim University, Buraidah, 52571, Saudi Arabia; Aly S.A., Department of Diagnostic Radiology, Faculty of Human Medicine, Benha University, Benha, 13511, Egypt; Basha M.A.A., Department of Radiology, Faculty of Human Medicine, Zagazig University, Zagazig, 44519, Egypt</t>
  </si>
  <si>
    <t>2-s2.0-85149124873</t>
  </si>
  <si>
    <t>Wahab S.; Ghazwani M.; Hani U.; Hakami A.R.; Almehizia A.A.; Ahmad W.; Ahmad M.Z.; Alam P.; Annadurai S.</t>
  </si>
  <si>
    <t>Wahab, Shadma (52464966100); Ghazwani, Mohammed (55538368600); Hani, Umme (35956021300); Hakami, Abdulrahim R. (56647939100); Almehizia, Abdulrahman A. (57222496015); Ahmad, Wasim (57936940500); Ahmad, Mohammad Zaki (35791455700); Alam, Prawez (26634841100); Annadurai, Sivakumar (54779281400)</t>
  </si>
  <si>
    <t>52464966100; 55538368600; 35956021300; 56647939100; 57222496015; 57936940500; 35791455700; 26634841100; 54779281400</t>
  </si>
  <si>
    <t>Nanomaterials-Based Novel Immune Strategies in Clinical Translation for Cancer Therapy</t>
  </si>
  <si>
    <t>10.3390/molecules28031216</t>
  </si>
  <si>
    <t>https://www.scopus.com/inward/record.uri?eid=2-s2.0-85147894806&amp;doi=10.3390%2fmolecules28031216&amp;partnerID=40&amp;md5=35a31fc68d441caaf7471abe86271b1e</t>
  </si>
  <si>
    <t>Department of Pharmacognosy, College of Pharmacy, King Khalid University, Abha, 62529, Saudi Arabia; Department of Pharmaceutics, College of Pharmacy, King Khalid University, Abha, 62529, Saudi Arabia; Department of Clinical Laboratory Sciences, College of Applied Medical Sciences, King Khalid University, Abha, 61481, Saudi Arabia; Department of Pharmaceutical Chemistry, Drug Exploration and Development Chair (DEDC), College of Pharmacy, King Saud University, Riyadh, 11451, Saudi Arabia; Department of Pharmacy, Mohammed Al-Mana College for Medical Sciences, Dammam, 34222, Saudi Arabia; Department of Pharmaceutics, College of Pharmacy, Najran University, Najran, 11001, Saudi Arabia; Department of Pharmacognosy, College of Pharmacy, Prince Sattam Bin Abdulaziz University, Al-Kharj, 11942, Saudi Arabia</t>
  </si>
  <si>
    <t>Wahab S., Department of Pharmacognosy, College of Pharmacy, King Khalid University, Abha, 62529, Saudi Arabia; Ghazwani M., Department of Pharmaceutics, College of Pharmacy, King Khalid University, Abha, 62529, Saudi Arabia; Hani U., Department of Pharmaceutics, College of Pharmacy, King Khalid University, Abha, 62529, Saudi Arabia; Hakami A.R., Department of Clinical Laboratory Sciences, College of Applied Medical Sciences, King Khalid University, Abha, 61481, Saudi Arabia; Almehizia A.A., Department of Pharmaceutical Chemistry, Drug Exploration and Development Chair (DEDC), College of Pharmacy, King Saud University, Riyadh, 11451, Saudi Arabia; Ahmad W., Department of Pharmacy, Mohammed Al-Mana College for Medical Sciences, Dammam, 34222, Saudi Arabia; Ahmad M.Z., Department of Pharmaceutics, College of Pharmacy, Najran University, Najran, 11001, Saudi Arabia; Alam P., Department of Pharmacognosy, College of Pharmacy, Prince Sattam Bin Abdulaziz University, Al-Kharj, 11942, Saudi Arabia; Annadurai S., Department of Pharmacognosy, College of Pharmacy, King Khalid University, Abha, 62529, Saudi Arabia</t>
  </si>
  <si>
    <t>S. Wahab; Department of Pharmacognosy, College of Pharmacy, King Khalid University, Abha, 62529, Saudi Arabia; email: shad.nnp@gmail.com; P. Alam; Department of Pharmacognosy, College of Pharmacy, Prince Sattam Bin Abdulaziz University, Al-Kharj, 11942, Saudi Arabia; email: prawez_pharma@yahoo.com</t>
  </si>
  <si>
    <t>2-s2.0-85147894806</t>
  </si>
  <si>
    <t>Batul R.; Makandar S.D.; Nawi M.A.B.A.; Basheer S.N.; Albar N.H.; Assiry A.A.; Luke A.M.; Karobari M.I.</t>
  </si>
  <si>
    <t>Batul, Rumesa (57960780900); Makandar, Saleem D. (55369672300); Nawi, Mohamad Arif Bin Awang (58102811100); Basheer, Syed Nahid (56979130900); Albar, Nassreen H. (57219906846); Assiry, Ali A. (56226012100); Luke, Alexander Maniangat (56536232600); Karobari, Mohmed Isaqali (57203761175)</t>
  </si>
  <si>
    <t>57960780900; 55369672300; 58102811100; 56979130900; 57219906846; 56226012100; 56536232600; 57203761175</t>
  </si>
  <si>
    <t>Comparative Evaluation of Microhardness, Water Sorption and Solubility of Biodentin and Nano-Zirconia-Modified Biodentin and FTIR Analysis</t>
  </si>
  <si>
    <t>10.3390/app13031758</t>
  </si>
  <si>
    <t>https://www.scopus.com/inward/record.uri?eid=2-s2.0-85148016516&amp;doi=10.3390%2fapp13031758&amp;partnerID=40&amp;md5=364a4184b58822fcc9451f378da0f268</t>
  </si>
  <si>
    <t>Conservative Dentistry Unit, School of Dental Sciences, Universiti Sains Malaysia, Health Campus, Kota Bharu, Kubang Kerian, 16150, Malaysia; School of Dental Sciences, Universiti Sains Malaysia, Health Campus, Kubang Kerian, Kota Bharu, 16150, Malaysia; Department of Restorative Dental Sciences, College of Dentistry, Jazan University, Jazan, 45142, Saudi Arabia; Preventive Dental Science Department, Faculty of Dentistry, Najran University, Najran, 55461, Saudi Arabia; Department of Clinical Science, College of Dentistry, Ajman University, Al-Jurf, P.O. Box 346, Ajman, United Arab Emirates; Centre of Medical and Bio-Allied Health Sciences Research, Ajman University, Al-Jurf, P.O. Box 346, Ajman, United Arab Emirates; Center for Transdisciplinary Research (CFTR), Saveetha Dental College &amp; Hospitals, Saveetha Institute of Medical and Technical Sciences University, Chennai, 600077, India</t>
  </si>
  <si>
    <t>Batul R., Conservative Dentistry Unit, School of Dental Sciences, Universiti Sains Malaysia, Health Campus, Kota Bharu, Kubang Kerian, 16150, Malaysia; Makandar S.D., Conservative Dentistry Unit, School of Dental Sciences, Universiti Sains Malaysia, Health Campus, Kota Bharu, Kubang Kerian, 16150, Malaysia; Nawi M.A.B.A., School of Dental Sciences, Universiti Sains Malaysia, Health Campus, Kubang Kerian, Kota Bharu, 16150, Malaysia; Basheer S.N., Department of Restorative Dental Sciences, College of Dentistry, Jazan University, Jazan, 45142, Saudi Arabia; Albar N.H., Department of Restorative Dental Sciences, College of Dentistry, Jazan University, Jazan, 45142, Saudi Arabia; Assiry A.A., Preventive Dental Science Department, Faculty of Dentistry, Najran University, Najran, 55461, Saudi Arabia; Luke A.M., Department of Clinical Science, College of Dentistry, Ajman University, Al-Jurf, P.O. Box 346, Ajman, United Arab Emirates, Centre of Medical and Bio-Allied Health Sciences Research, Ajman University, Al-Jurf, P.O. Box 346, Ajman, United Arab Emirates; Karobari M.I., Conservative Dentistry Unit, School of Dental Sciences, Universiti Sains Malaysia, Health Campus, Kota Bharu, Kubang Kerian, 16150, Malaysia, Center for Transdisciplinary Research (CFTR), Saveetha Dental College &amp; Hospitals, Saveetha Institute of Medical and Technical Sciences University, Chennai, 600077, India</t>
  </si>
  <si>
    <t>S.D. Makandar; Conservative Dentistry Unit, School of Dental Sciences, Health Campus, Universiti Sains Malaysia, Kubang Kerian, Kota Bharu 16150, Malaysia; email: saleemdm@usm.my; M.I. Karobari; Conservative Dentistry Unit, School of Dental Sciences, Universiti Sains Malaysia, Kubang Kerian, Health Campus, Kota Bharu, 16150, Malaysia; email: dr.isaq@gmail.com; A.M. Luke; Department of Clinical Science, College of Dentistry, Ajman University, Al-Jurf, Ajman, P.O. Box 346, United Arab Emirates; email: a.luke@ajman.ac.ae</t>
  </si>
  <si>
    <t>2-s2.0-85148016516</t>
  </si>
  <si>
    <t>Alanazi S.</t>
  </si>
  <si>
    <t>Alanazi, Sultan (58749394200)</t>
  </si>
  <si>
    <t>A case report of full-mouth implant placement utilizing 3D-guided surgery</t>
  </si>
  <si>
    <t>Romanian Journal of Stomatology</t>
  </si>
  <si>
    <t>10.37897/RJS.2023.3.5</t>
  </si>
  <si>
    <t>https://www.scopus.com/inward/record.uri?eid=2-s2.0-85200676627&amp;doi=10.37897%2fRJS.2023.3.5&amp;partnerID=40&amp;md5=d8c70d4996f8d3013358764bbebaaff6</t>
  </si>
  <si>
    <t>Department of Preventive Dental Sciences, Faculty of Dentistry, Najran University, Najran, Saudi Arabia</t>
  </si>
  <si>
    <t>Alanazi S., Department of Preventive Dental Sciences, Faculty of Dentistry, Najran University, Najran, Saudi Arabia</t>
  </si>
  <si>
    <t>Amaltea Medical Publishing House</t>
  </si>
  <si>
    <t>Rom. J. Stomatol.</t>
  </si>
  <si>
    <t>2-s2.0-85200676627</t>
  </si>
  <si>
    <t>Taya S.A.; AbuIbaid S.M.; Alhamss D.N.; Patel S.K.; Colak I.; Almawgani A.H.M.</t>
  </si>
  <si>
    <t>Taya, Sofyan A. (6701381761); AbuIbaid, Sahar M. (57221932574); Alhamss, Dana N. (57433576800); Patel, Shobhit K. (37102386100); Colak, Ilhami (6602990030); Almawgani, Abdulkarem H. M. (34972806500)</t>
  </si>
  <si>
    <t>6701381761; 57221932574; 57433576800; 37102386100; 6602990030; 34972806500</t>
  </si>
  <si>
    <t>Back reflector coating using a photonic crystal for highly efficient solar cells using a new metamaterial with the most extreme positive index of refraction</t>
  </si>
  <si>
    <t>10.1007/s12648-022-02403-2</t>
  </si>
  <si>
    <t>https://www.scopus.com/inward/record.uri?eid=2-s2.0-85132783173&amp;doi=10.1007%2fs12648-022-02403-2&amp;partnerID=40&amp;md5=a509d62b007ec8d52b5d704cf856e76e</t>
  </si>
  <si>
    <t>Physics Department, Islamic University of Gaza, P.O. Box 108, Gaza, Palestine; Department of Computer Engineering, Marwadi University, Rajkot, 360003, India; Department of Electrical and Electronics Engineering, Nisantasi University, Istanbul, Turkey; Electrical Engineering Department, College of Engineering, Najran University, Najran, Saudi Arabia</t>
  </si>
  <si>
    <t>Taya S.A., Physics Department, Islamic University of Gaza, P.O. Box 108, Gaza, Palestine; AbuIbaid S.M., Physics Department, Islamic University of Gaza, P.O. Box 108, Gaza, Palestine; Alhamss D.N., Physics Department, Islamic University of Gaza, P.O. Box 108, Gaza, Palestine; Patel S.K., Department of Computer Engineering, Marwadi University, Rajkot, 360003, India; Colak I., Department of Electrical and Electronics Engineering, Nisantasi University, Istanbul, Turkey; Almawgani A.H.M., Electrical Engineering Department, College of Engineering, Najran University, Najran, Saudi Arabia</t>
  </si>
  <si>
    <t>2-s2.0-85132783173</t>
  </si>
  <si>
    <t>Abdullah G.M.S.</t>
  </si>
  <si>
    <t>Abdullah, Gamil M. S. (56606096100)</t>
  </si>
  <si>
    <t>Performance of Enhanced Problematic Soils in Roads Pavement Structure: Numerical Simulation and Laboratory Study</t>
  </si>
  <si>
    <t>10.3390/su15032595</t>
  </si>
  <si>
    <t>https://www.scopus.com/inward/record.uri?eid=2-s2.0-85148013927&amp;doi=10.3390%2fsu15032595&amp;partnerID=40&amp;md5=29e944a0ee165bb13e311546d363f706</t>
  </si>
  <si>
    <t>Civil Engineering Department, College of Engineering, Najran University, Najran, 55461, Saudi Arabia</t>
  </si>
  <si>
    <t>Abdullah G.M.S., Civil Engineering Department, College of Engineering, Najran University, Najran, 55461, Saudi Arabia</t>
  </si>
  <si>
    <t>G.M.S. Abdullah; Civil Engineering Department, College of Engineering, Najran University, Najran, 55461, Saudi Arabia; email: gmabdullah@nu.edu.sa</t>
  </si>
  <si>
    <t>2-s2.0-85148013927</t>
  </si>
  <si>
    <t>Faraj Mursal S.N.; Rehman M.A.; Alwadie A.S.; Rahman S.; Irfan M.; Mushtaq Z.; Jan S.U.</t>
  </si>
  <si>
    <t>Faraj Mursal, Salim Nasar (57219650352); Rehman, Muhammad Abdul (57222431605); Alwadie, Abdullah S (22333846600); Rahman, Saifur (57226314586); Irfan, Muhammad (35069404400); Mushtaq, Zohaib (25825458900); Jan, Sana Ullah (56740235200)</t>
  </si>
  <si>
    <t>57219650352; 57222431605; 22333846600; 57226314586; 35069404400; 25825458900; 56740235200</t>
  </si>
  <si>
    <t>Design of Dual-Band Bandpass Filter for Effective Filtering in a Next-Generation Handheld Wireless Devices</t>
  </si>
  <si>
    <t>9th International Conference on Engineering and Emerging Technology, ICEET 2023</t>
  </si>
  <si>
    <t>10.1109/ICEET60227.2023.10525799</t>
  </si>
  <si>
    <t>https://www.scopus.com/inward/record.uri?eid=2-s2.0-85194032084&amp;doi=10.1109%2fICEET60227.2023.10525799&amp;partnerID=40&amp;md5=8d1f8754d57789f12ef9c26101822fe8</t>
  </si>
  <si>
    <t>Najran University, Department of Electrical Engineering, Najran, 61441, Saudi Arabia; Riphah International University, Department of Electrical Engineering, Islamabad, Pakistan; University of Sargodha, Department of Electrical Engineering CET, Sargodha, Pakistan; School of Computing and Engineering Napier University, United Kingdom</t>
  </si>
  <si>
    <t>Faraj Mursal S.N., Najran University, Department of Electrical Engineering, Najran, 61441, Saudi Arabia; Rehman M.A., Riphah International University, Department of Electrical Engineering, Islamabad, Pakistan; Alwadie A.S., Najran University, Department of Electrical Engineering, Najran, 61441, Saudi Arabia; Rahman S., Najran University, Department of Electrical Engineering, Najran, 61441, Saudi Arabia; Irfan M., Najran University, Department of Electrical Engineering, Najran, 61441, Saudi Arabia; Mushtaq Z., University of Sargodha, Department of Electrical Engineering CET, Sargodha, Pakistan; Jan S.U., School of Computing and Engineering Napier University, United Kingdom</t>
  </si>
  <si>
    <t>979-835031692-6</t>
  </si>
  <si>
    <t>Int. Conf. Eng. Emerg. Technol., ICEET</t>
  </si>
  <si>
    <t>2-s2.0-85194032084</t>
  </si>
  <si>
    <t>Jalalah M.; Sasmal A.; Nayak A.K.; Harraz F.A.</t>
  </si>
  <si>
    <t>Jalalah, Mohammed (55748793400); Sasmal, Ananta (58018535900); Nayak, Arpan Kumar (8632753500); Harraz, Farid A. (6603045719)</t>
  </si>
  <si>
    <t>55748793400; 58018535900; 8632753500; 6603045719</t>
  </si>
  <si>
    <t>Rapid, external acid-free synthesis of Bi2WO6 nanocomposite for efficient supercapacitor application</t>
  </si>
  <si>
    <t>10.1016/j.jtice.2023.104697</t>
  </si>
  <si>
    <t>https://www.scopus.com/inward/record.uri?eid=2-s2.0-85147195811&amp;doi=10.1016%2fj.jtice.2023.104697&amp;partnerID=40&amp;md5=7e8767ab21233289e5718e3104df88a9</t>
  </si>
  <si>
    <t>Promising Centre for Sensors and Electronic Devices (PCSED), Advanced Materials and Nano-Research Centre, Najran University, P.O. Box: 1988, Najran, 11001, Saudi Arabia; Department of Electrical Engineering, College of Engineering, Najran University, Najran, 11001, Saudi Arabia; Department of Physics, School of Advanced Sciences, Vellore Institute of Technology, Vellore, 632014, India; Department of Chemistry, Faculty of Science and Arts at Sharurah, Najran University, Sharurah, Saudi Arabia</t>
  </si>
  <si>
    <t>Jalalah M., Promising Centre for Sensors and Electronic Devices (PCSED), Advanced Materials and Nano-Research Centre, Najran University, P.O. Box: 1988, Najran, 11001, Saudi Arabia, Department of Electrical Engineering, College of Engineering, Najran University, Najran, 11001, Saudi Arabia; Sasmal A., Department of Physics, School of Advanced Sciences, Vellore Institute of Technology, Vellore, 632014, India; Nayak A.K., Department of Physics, School of Advanced Sciences, Vellore Institute of Technology, Vellore, 632014, India; Harraz F.A., Promising Centre for Sensors and Electronic Devices (PCSED), Advanced Materials and Nano-Research Centre, Najran University, P.O. Box: 1988, Najran, 11001, Saudi Arabia, Department of Chemistry, Faculty of Science and Arts at Sharurah, Najran University, Sharurah, Saudi Arabia</t>
  </si>
  <si>
    <t>A.K. Nayak; Department of Physics, School of Advanced Sciences, Vellore Institute of Technology, Vellore, 632014, India; email: aknayakju@gmail.com; F.A. Harraz; Promising Centre for Sensors and Electronic Devices (PCSED), Advanced Materials and Nano-Research Centre, Najran University, Najran, P.O. Box: 1988, 11001, Saudi Arabia; email: faharraz@nu.edu.sa</t>
  </si>
  <si>
    <t>2-s2.0-85147195811</t>
  </si>
  <si>
    <t>Zhang Z.; Hou H.; Zhang Y.; Sayed M.E.E.; Murshed M.N.; Samir A.; Wu P.; Gong C.; Yong H.; Song G.; Fang D.; Sridhar D.; Algadi H.; Liu B.</t>
  </si>
  <si>
    <t>Zhang, Zhechao (58071328900); Hou, Hua (35237433400); Zhang, Yuezhong (57200035815); Sayed, Mohamed E. El (58079951600); Murshed, Mohammad N. (57218116885); Samir, Ahmed (57215930989); Wu, Pengpeng (57218822801); Gong, Changwei (7102694424); Yong, Hui (46961598900); Song, Guangling (7402252943); Fang, Daqing (11638978600); Sridhar, Deepak (57202208770); Algadi, Hassan (56600778100); Liu, Baosheng (56499574700)</t>
  </si>
  <si>
    <t>58071328900; 35237433400; 57200035815; 58079951600; 57218116885; 57215930989; 57218822801; 7102694424; 46961598900; 7402252943; 11638978600; 57202208770; 56600778100; 56499574700</t>
  </si>
  <si>
    <t>Effect of calcium addition on the microstructure, mechanical properties, and corrosion behavior of AZ61-Nd alloy</t>
  </si>
  <si>
    <t>10.1007/s42114-023-00631-6</t>
  </si>
  <si>
    <t>https://www.scopus.com/inward/record.uri?eid=2-s2.0-85146933331&amp;doi=10.1007%2fs42114-023-00631-6&amp;partnerID=40&amp;md5=e5bd4fd78ed1f5ad82fcef01ff3926d5</t>
  </si>
  <si>
    <t>School of Materials Science and Engineering, Taiyuan University of Science and Technology, Taiyuan, 030024, China; Physics Department, Faculty of Science and Arts, King Khalid University, Muhayl Asser, Abha, Saudi Arabia; Center of Plasma Technology, Al-Azhar University, Cairo, Egypt; Department of Ocean Science and Engineering, Southern University of Science and Technology, 10088 Xueyuan Rd, Shenzhen, 518055, China; State Key Laboratory for Mechanical Behavior of Materials, Xi’an Jiaotong University, Xi’an, 710049, China; Zentek Ltd. 24 Corporate Crt, Guelph, N1G 5G5, ON, Canada; Department of Electrical Engineering, Faculty of Engineering, Najran University, Najran, 11001, Saudi Arabia; Mechanical and Construction Engineering, Faculty of Engineering and Environment, Northumbria University, Newcastle Upon Tyne, NE1 8ST, United Kingdom</t>
  </si>
  <si>
    <t>Zhang Z., School of Materials Science and Engineering, Taiyuan University of Science and Technology, Taiyuan, 030024, China; Hou H., School of Materials Science and Engineering, Taiyuan University of Science and Technology, Taiyuan, 030024, China; Zhang Y., School of Materials Science and Engineering, Taiyuan University of Science and Technology, Taiyuan, 030024, China; Sayed M.E.E., Physics Department, Faculty of Science and Arts, King Khalid University, Muhayl Asser, Abha, Saudi Arabia; Murshed M.N., Physics Department, Faculty of Science and Arts, King Khalid University, Muhayl Asser, Abha, Saudi Arabia; Samir A., Physics Department, Faculty of Science and Arts, King Khalid University, Muhayl Asser, Abha, Saudi Arabia, Center of Plasma Technology, Al-Azhar University, Cairo, Egypt; Wu P., School of Materials Science and Engineering, Taiyuan University of Science and Technology, Taiyuan, 030024, China; Gong C., School of Materials Science and Engineering, Taiyuan University of Science and Technology, Taiyuan, 030024, China; Yong H., School of Materials Science and Engineering, Taiyuan University of Science and Technology, Taiyuan, 030024, China; Song G., School of Materials Science and Engineering, Taiyuan University of Science and Technology, Taiyuan, 030024, China, Department of Ocean Science and Engineering, Southern University of Science and Technology, 10088 Xueyuan Rd, Shenzhen, 518055, China; Fang D., School of Materials Science and Engineering, Taiyuan University of Science and Technology, Taiyuan, 030024, China, State Key Laboratory for Mechanical Behavior of Materials, Xi’an Jiaotong University, Xi’an, 710049, China; Sridhar D., Zentek Ltd. 24 Corporate Crt, Guelph, N1G 5G5, ON, Canada; Algadi H., Department of Electrical Engineering, Faculty of Engineering, Najran University, Najran, 11001, Saudi Arabia, Mechanical and Construction Engineering, Faculty of Engineering and Environment, Northumbria University, Newcastle Upon Tyne, NE1 8ST, United Kingdom; Liu B., School of Materials Science and Engineering, Taiyuan University of Science and Technology, Taiyuan, 030024, China</t>
  </si>
  <si>
    <t>2-s2.0-85146933331</t>
  </si>
  <si>
    <t>Abu-Zaid A.; Khadawardi K.; Al-Matary A.; Alshahrani M.S.; Miski N.T.; Abuzaid M.; Khalifa M.; Almugbel M.; Tulbah M.; Baradwan S.</t>
  </si>
  <si>
    <t>Abu-Zaid, Ahmed (45861125100); Khadawardi, Khalid (57369532200); Al-Matary, Abdulrahman (8283187900); Alshahrani, Majed Saeed (57203897888); Miski, Najlaa Talat (57221678417); Abuzaid, Mohammed (57216677581); Khalifa, Mahir (57469962100); Almugbel, Maisoon (57194533835); Tulbah, Maha (6504552960); Baradwan, Saeed (57200653028)</t>
  </si>
  <si>
    <t>45861125100; 57369532200; 8283187900; 57203897888; 57221678417; 57216677581; 57469962100; 57194533835; 6504552960; 57200653028</t>
  </si>
  <si>
    <t>Isosorbide Mononitrate Versus Dinoprostone for Cervical Ripening During Labor Induction: a Systematic Review and Meta-analysis of Randomized Controlled Trials</t>
  </si>
  <si>
    <t>10.1007/s43032-022-00909-y</t>
  </si>
  <si>
    <t>https://www.scopus.com/inward/record.uri?eid=2-s2.0-85128415682&amp;doi=10.1007%2fs43032-022-00909-y&amp;partnerID=40&amp;md5=4d7b8bad7048f3d0f28948f674f39181</t>
  </si>
  <si>
    <t>Department of Obstetrics and Gynecology, Alfaisal University, Riyadh, Saudi Arabia; College of Graduate Health Sciences, University of Tennessee Health Science Center, Memphis, 38163, TN, United States; Department of Obstetrics and Gynecology, Faculty of Medicine, Umm Al-Qura University, Makkah, Saudi Arabia; Department of Neonatology, King Fahad Medical City, Riyadh, Saudi Arabia; Department of Obstetrics and Gynecology, Faculty of Medicine, Najran University, Najran, Saudi Arabia; Department of Obstetrics and Gynecology, Faculty of Medicine at Rabigh, King Abdulaziz University, Rabigh, Saudi Arabia; Department of Obstetrics and Gynecology, King Fahad Medical City, Riyadh, Saudi Arabia; Department of Obstetrics and Gynecology, Hera General Hospital, Makkah, Saudi Arabia; Department of Obstetrics and Gynecology, King Faisal Specialist Hospital and Research Center, Riyadh, Saudi Arabia; Department of Obstetrics and Gynecology, King Faisal Specialist Hospital and Research Center, Jeddah, Saudi Arabia</t>
  </si>
  <si>
    <t>Abu-Zaid A., Department of Obstetrics and Gynecology, Alfaisal University, Riyadh, Saudi Arabia, College of Graduate Health Sciences, University of Tennessee Health Science Center, Memphis, 38163, TN, United States; Khadawardi K., Department of Obstetrics and Gynecology, Faculty of Medicine, Umm Al-Qura University, Makkah, Saudi Arabia; Al-Matary A., Department of Neonatology, King Fahad Medical City, Riyadh, Saudi Arabia; Alshahrani M.S., Department of Obstetrics and Gynecology, Faculty of Medicine, Najran University, Najran, Saudi Arabia; Miski N.T., Department of Obstetrics and Gynecology, Faculty of Medicine at Rabigh, King Abdulaziz University, Rabigh, Saudi Arabia; Abuzaid M., Department of Obstetrics and Gynecology, King Fahad Medical City, Riyadh, Saudi Arabia; Khalifa M., Department of Obstetrics and Gynecology, Hera General Hospital, Makkah, Saudi Arabia; Almugbel M., Department of Obstetrics and Gynecology, King Faisal Specialist Hospital and Research Center, Riyadh, Saudi Arabia; Tulbah M., Department of Obstetrics and Gynecology, King Faisal Specialist Hospital and Research Center, Riyadh, Saudi Arabia; Baradwan S., Department of Obstetrics and Gynecology, King Faisal Specialist Hospital and Research Center, Jeddah, Saudi Arabia</t>
  </si>
  <si>
    <t>A. Abu-Zaid; Department of Obstetrics and Gynecology, Alfaisal University, Riyadh, Saudi Arabia; email: aabuzaid@live.com</t>
  </si>
  <si>
    <t>2-s2.0-85128415682</t>
  </si>
  <si>
    <t>Dewani A.; Memon M.A.; Bhatti S.; Sulaiman A.; Hamdi M.; Alshahrani H.; Alghamdi A.; Shaikh A.</t>
  </si>
  <si>
    <t>Dewani, Amirita (57202890900); Memon, Mohsin Ali (57034633400); Bhatti, Sania (35226225200); Sulaiman, Adel (57221768102); Hamdi, Mohammed (57201749980); Alshahrani, Hani (57202577300); Alghamdi, Abdullah (36611248100); Shaikh, Asadullah (35085432000)</t>
  </si>
  <si>
    <t>57202890900; 57034633400; 35226225200; 57221768102; 57201749980; 57202577300; 36611248100; 35085432000</t>
  </si>
  <si>
    <t>Detection of Cyberbullying Patterns in Low Resource Colloquial Roman Urdu Microtext using Natural Language Processing, Machine Learning, and Ensemble Techniques</t>
  </si>
  <si>
    <t>10.3390/app13042062</t>
  </si>
  <si>
    <t>https://www.scopus.com/inward/record.uri?eid=2-s2.0-85149286444&amp;doi=10.3390%2fapp13042062&amp;partnerID=40&amp;md5=8765b6c9264a12cc702114ee44b5a586</t>
  </si>
  <si>
    <t>Department of Software Engineering, Institute of Information and Communication Technologies (IICT), Mehran University of Engineering and Technology, Jamshoro, 76062, Pakistan; Department of Computer Science, College of Computer Science and Information Systems, Najran University, Najran, 61441, Saudi Arabia; Department of Information Systems, College of Computer Science and Information Systems, Najran University, Najran, 61441, Saudi Arabia</t>
  </si>
  <si>
    <t>Dewani A., Department of Software Engineering, Institute of Information and Communication Technologies (IICT), Mehran University of Engineering and Technology, Jamshoro, 76062, Pakistan; Memon M.A., Department of Software Engineering, Institute of Information and Communication Technologies (IICT), Mehran University of Engineering and Technology, Jamshoro, 76062, Pakistan; Bhatti S., Department of Software Engineering, Institute of Information and Communication Technologies (IICT), Mehran University of Engineering and Technology, Jamshoro, 76062, Pakistan; Sulaiman A., Department of Computer Science, College of Computer Science and Information Systems, Najran University, Najran, 61441, Saudi Arabia; Hamdi M., Department of Computer Science, College of Computer Science and Information Systems, Najran University, Najran, 61441, Saudi Arabia; Alshahrani H., Department of Computer Science, College of Computer Science and Information Systems, Najran University, Najran, 61441, Saudi Arabia; Alghamdi A., Department of Information Systems, College of Computer Science and Information Systems, Najran University, Najran, 61441, Saudi Arabia; Shaikh A., Department of Information Systems, College of Computer Science and Information Systems, Najran University, Najran, 61441, Saudi Arabia</t>
  </si>
  <si>
    <t>2-s2.0-85149286444</t>
  </si>
  <si>
    <t>Design, Synthesis, and Characterization of Novel Bis-Uracil Chitosan Hydrogels Modified with Zinc Oxide Nanoparticles for Boosting Their Antimicrobial Activity</t>
  </si>
  <si>
    <t>10.3390/polym15040980</t>
  </si>
  <si>
    <t>https://www.scopus.com/inward/record.uri?eid=2-s2.0-85148698924&amp;doi=10.3390%2fpolym15040980&amp;partnerID=40&amp;md5=16b3f83754ada71b819e3b81d1d3217e</t>
  </si>
  <si>
    <t>F.M. Alminderej; Department of Chemistry, College of Science, Qassim University, Buraidah, 51452, Saudi Arabia; email: f.alminderej@qu.edu.sa; N.A. Mohamed; Department of Chemistry, College of Science, Qassim University, Buraidah, 51452, Saudi Arabia; email: na.ahmed@qu.edu.sa</t>
  </si>
  <si>
    <t>2-s2.0-85148698924</t>
  </si>
  <si>
    <t>Bageis A.S.; Waqar A.; Sor N.H.; Almujibah H.; Qureshi A.H.; Jagadesh P.; Deifalla A.F.; Khan M.B.; Dodo Y.; Arbili M.M.; Abuhussain M.A.; Benjddou O.</t>
  </si>
  <si>
    <t>Bageis, Abdulrahman S. (26221563800); Waqar, Ahsan (58059089700); Sor, Nadhim Hamah (57194323910); Almujibah, Hamad (57209688066); Qureshi, Abdul Hannan (57218136365); Jagadesh, P. (56835729300); Deifalla, Ahmed Farouk (36088893600); Khan, Muhammad Basit (57226299781); Dodo, Yakubu (55756901000); Arbili, Mohamed Moafak (57221707646); Abuhussain, Mohammed Awad (57217170170); Benjddou, Omrane (58908167200)</t>
  </si>
  <si>
    <t>26221563800; 58059089700; 57194323910; 57209688066; 57218136365; 56835729300; 36088893600; 57226299781; 55756901000; 57221707646; 57217170170; 58908167200</t>
  </si>
  <si>
    <t>Evaluation of Factors Affecting the Competitive Advantage of Organizations in Establishing Sustainable Project Management Post Covid-19</t>
  </si>
  <si>
    <t>Journal of Engineering (United Kingdom)</t>
  </si>
  <si>
    <t>10.1155/2023/3529313</t>
  </si>
  <si>
    <t>https://www.scopus.com/inward/record.uri?eid=2-s2.0-85186073407&amp;doi=10.1155%2f2023%2f3529313&amp;partnerID=40&amp;md5=a17d5f9d812dcdbfa7ba863d690ffa85</t>
  </si>
  <si>
    <t>Architectural Engineering Department, College of Engineering, Taibah University, P.O. Box 344, Medina, Saudi Arabia; Department of Civil and Environmental Engineering, Universiti Teknologi PETRONAS, Seri Iskandar, Perak Darul Ridzuan, 32610, Malaysia; Civil Engineering Department, University of Garmian, Kurdistan Region, Kalar, 46021, Iraq; Department of Civil Engineering, College of Engineering, Taif University, P.O. Box 11099, Taif, 21944, Saudi Arabia; Department of Civil Engineering, Coimbatore Institute of Technology, Tamil Nadu, Coimbatore, 641014, India; Structural Engineering and Construction Management Department, Future University in Egypt, New Cairo, Egypt; Architectural Engineering Department, College of Engineering, Najran University, Najran, Saudi Arabia; Department of Technical Civil Engineering, Erbil Technical Engineering College, Erbil Polytechnic University, Erbil, Iraq; Department of Civil Engineering, College of Engineering, Prince Sattam bin Abdulaziz University, Alkharj, 11942, Saudi Arabia</t>
  </si>
  <si>
    <t>Bageis A.S., Architectural Engineering Department, College of Engineering, Taibah University, P.O. Box 344, Medina, Saudi Arabia; Waqar A., Department of Civil and Environmental Engineering, Universiti Teknologi PETRONAS, Seri Iskandar, Perak Darul Ridzuan, 32610, Malaysia; Sor N.H., Civil Engineering Department, University of Garmian, Kurdistan Region, Kalar, 46021, Iraq; Almujibah H., Department of Civil Engineering, College of Engineering, Taif University, P.O. Box 11099, Taif, 21944, Saudi Arabia; Qureshi A.H., Department of Civil and Environmental Engineering, Universiti Teknologi PETRONAS, Seri Iskandar, Perak Darul Ridzuan, 32610, Malaysia; Jagadesh P., Department of Civil Engineering, Coimbatore Institute of Technology, Tamil Nadu, Coimbatore, 641014, India; Deifalla A.F., Structural Engineering and Construction Management Department, Future University in Egypt, New Cairo, Egypt; Khan M.B., Department of Civil and Environmental Engineering, Universiti Teknologi PETRONAS, Seri Iskandar, Perak Darul Ridzuan, 32610, Malaysia; Dodo Y., Architectural Engineering Department, College of Engineering, Najran University, Najran, Saudi Arabia; Arbili M.M., Department of Technical Civil Engineering, Erbil Technical Engineering College, Erbil Polytechnic University, Erbil, Iraq; Abuhussain M.A., Architectural Engineering Department, College of Engineering, Najran University, Najran, Saudi Arabia; Benjddou O., Department of Civil Engineering, College of Engineering, Prince Sattam bin Abdulaziz University, Alkharj, 11942, Saudi Arabia</t>
  </si>
  <si>
    <t>N.H. Sor; Civil Engineering Department, University of Garmian, Kalar, Kurdistan Region, 46021, Iraq; email: nadhim.abdulwahid@garmian.edu.krd; A.H. Qureshi; Department of Civil and Environmental Engineering, Universiti Teknologi PETRONAS, Perak Darul Ridzuan, Seri Iskandar, 32610, Malaysia; email: abdul_19000967@utp.edu.my</t>
  </si>
  <si>
    <t>Hindawi Limited</t>
  </si>
  <si>
    <t>J. Eng.</t>
  </si>
  <si>
    <t>2-s2.0-85186073407</t>
  </si>
  <si>
    <t>Ahmad J.; Garg A.; Mustafa G.; Ahmad M.Z.; Aslam M.; Mishra A.</t>
  </si>
  <si>
    <t>Ahmad, Javed (57202519040); Garg, Anuj (56341895500); Mustafa, Gulam (35083974300); Ahmad, Mohammad Zaki (35791455700); Aslam, Mohammed (57210540393); Mishra, Awanish (35769446500)</t>
  </si>
  <si>
    <t>57202519040; 56341895500; 35083974300; 35791455700; 57210540393; 35769446500</t>
  </si>
  <si>
    <t>Hybrid Quantum Dot as Promising Tools for Theranostic Application in Cancer</t>
  </si>
  <si>
    <t>10.3390/electronics12040972</t>
  </si>
  <si>
    <t>https://www.scopus.com/inward/record.uri?eid=2-s2.0-85149197987&amp;doi=10.3390%2felectronics12040972&amp;partnerID=40&amp;md5=096d75b1be8e7a82f525438b31dd8cab</t>
  </si>
  <si>
    <t>Department of Pharmaceutics, College of Pharmacy, Najran University, Najran, 11001, Saudi Arabia; Institute of Pharmaceutical Research, GLA University, Mathura, 281406, India; College of Pharmacy, Shaqra University, Al-Dawadmi Campus, Shaqra, 11961, Saudi Arabia; BBS Institute of Pharmaceutical &amp; Allied Science, Greater Noida, 203201, India; Department of Pharmacology and Toxicology, National Institute of Pharmaceutical Education and Research (NIPER), Guwahati, 781101, India</t>
  </si>
  <si>
    <t>Ahmad J., Department of Pharmaceutics, College of Pharmacy, Najran University, Najran, 11001, Saudi Arabia; Garg A., Institute of Pharmaceutical Research, GLA University, Mathura, 281406, India; Mustafa G., College of Pharmacy, Shaqra University, Al-Dawadmi Campus, Shaqra, 11961, Saudi Arabia; Ahmad M.Z., Department of Pharmaceutics, College of Pharmacy, Najran University, Najran, 11001, Saudi Arabia; Aslam M., BBS Institute of Pharmaceutical &amp; Allied Science, Greater Noida, 203201, India; Mishra A., Department of Pharmacology and Toxicology, National Institute of Pharmaceutical Education and Research (NIPER), Guwahati, 781101, India</t>
  </si>
  <si>
    <t>J. Ahmad; Department of Pharmaceutics, College of Pharmacy, Najran University, Najran, 11001, Saudi Arabia; email: jaahmed@nu.edu.sa</t>
  </si>
  <si>
    <t>2-s2.0-85149197987</t>
  </si>
  <si>
    <t>Chellathurai B.J.; Anburose R.; Alyami M.H.; Sellappan M.; Bayan M.F.; Chandrasekaran B.; Chidambaram K.; Rahamathulla M.</t>
  </si>
  <si>
    <t>Chellathurai, Benedict Jose (58117565700); Anburose, Ramyadevi (58116900600); Alyami, Mohammad H. (57218858608); Sellappan, Mohan (57223221552); Bayan, Mohammad F. (56545610800); Chandrasekaran, Balakumar (36614134400); Chidambaram, Kumarappan (19933817300); Rahamathulla, Mohamed (25936602800)</t>
  </si>
  <si>
    <t>58117565700; 58116900600; 57218858608; 57223221552; 56545610800; 36614134400; 19933817300; 25936602800</t>
  </si>
  <si>
    <t>Development of a Polyherbal Topical Gel for the Treatment of Acne</t>
  </si>
  <si>
    <t>10.3390/gels9020163</t>
  </si>
  <si>
    <t>https://www.scopus.com/inward/record.uri?eid=2-s2.0-85148887656&amp;doi=10.3390%2fgels9020163&amp;partnerID=40&amp;md5=3c7d8e7ea8d5438ac1dcd3c0398f9259</t>
  </si>
  <si>
    <t>Department of Pharmaceutics, Karpagam College of Pharmacy, Tamil Nadu, Coimbatore, 641 032, India; Department of Pharmaceutics, College of Pharmacy, Najran University, Najran, 66462, Saudi Arabia; Faculty of Pharmacy, Philadelphia University, P.O. Box 1, Amman, 19392, Jordan; Department of Pharmacology, College of Pharmacy, King Khalid University, Abha, 62529, Saudi Arabia; Department of Pharmaceutics, College of Pharmacy, King Khalid University, Abha, 62421, Saudi Arabia</t>
  </si>
  <si>
    <t>Chellathurai B.J., Department of Pharmaceutics, Karpagam College of Pharmacy, Tamil Nadu, Coimbatore, 641 032, India; Anburose R., Department of Pharmaceutics, Karpagam College of Pharmacy, Tamil Nadu, Coimbatore, 641 032, India; Alyami M.H., Department of Pharmaceutics, College of Pharmacy, Najran University, Najran, 66462, Saudi Arabia; Sellappan M., Department of Pharmaceutics, Karpagam College of Pharmacy, Tamil Nadu, Coimbatore, 641 032, India; Bayan M.F., Faculty of Pharmacy, Philadelphia University, P.O. Box 1, Amman, 19392, Jordan; Chandrasekaran B., Faculty of Pharmacy, Philadelphia University, P.O. Box 1, Amman, 19392, Jordan; Chidambaram K., Department of Pharmacology, College of Pharmacy, King Khalid University, Abha, 62529, Saudi Arabia; Rahamathulla M., Department of Pharmaceutics, College of Pharmacy, King Khalid University, Abha, 62421, Saudi Arabia</t>
  </si>
  <si>
    <t>B.J. Chellathurai; Department of Pharmaceutics, Karpagam College of Pharmacy, Coimbatore, Tamil Nadu, 641 032, India; email: benedictjose@kcp.edu.in; M.H. Alyami; Department of Pharmaceutics, College of Pharmacy, Najran University, Najran, 66462, Saudi Arabia; email: mhalmansour@nu.edu.sa</t>
  </si>
  <si>
    <t>2-s2.0-85148887656</t>
  </si>
  <si>
    <t>Tahir R.; Albargi H.B.; Ahmad A.; Qadir M.B.; Khaliq Z.; Nazir A.; Khalid T.; Batool M.; Arshad S.N.; Jalalah M.; Alsareii S.A.; Harraz F.A.</t>
  </si>
  <si>
    <t>Tahir, Rizwan (57210262973); Albargi, Hasan B. (55951578100); Ahmad, Adnan (57210257034); Qadir, Muhammad Bilal (56008241000); Khaliq, Zubair (57188971921); Nazir, Ahsan (57220456381); Khalid, Tanzeela (57993153800); Batool, Misbah (59267145400); Arshad, Salman Noshear (36991479500); Jalalah, Mohammed (55748793400); Alsareii, Saeed A. (36645697400); Harraz, Farid A. (6603045719)</t>
  </si>
  <si>
    <t>57210262973; 55951578100; 57210257034; 56008241000; 57188971921; 57220456381; 57993153800; 59267145400; 36991479500; 55748793400; 36645697400; 6603045719</t>
  </si>
  <si>
    <t>Development of Sustainable Hydrophilic Azadirachta indica Loaded PVA Nanomembranes for Cosmetic Facemask Applications</t>
  </si>
  <si>
    <t>Membranes</t>
  </si>
  <si>
    <t>10.3390/membranes13020156</t>
  </si>
  <si>
    <t>https://www.scopus.com/inward/record.uri?eid=2-s2.0-85149126245&amp;doi=10.3390%2fmembranes13020156&amp;partnerID=40&amp;md5=4c5328ce66a684acdf828694f068510d</t>
  </si>
  <si>
    <t>Department of Textile Engineering, National Textile University, Faisalabad, 37610, Pakistan; Promising Centre for Sensors and Electronic Devices (PCSED), Advanced Materials and Nano-Research Centre, Najran University, Najran, 11001, Saudi Arabia; Department of Physics, Faculty of Science and Arts, Najran University, Najran, 11001, Saudi Arabia; Department of Materials, National Textile University, Faisalabad, 37610, Pakistan; Department of Dermatology, The University of Faisalabad, Faisalabad, 38000, Pakistan; Department of Chemistry, University of Sargodha, Sargodha, 40100, Pakistan; Department of Chemistry and Chemical Engineering, Lahore University of Management Sciences, Lahore, 54792, Pakistan; Electrical Engineering Department, College of Engineering, Najran University, Najran, 11001, Saudi Arabia; Department of Surgery, College of Medicine, Najran University, Najran, 11001, Saudi Arabia; Department of Chemistry, Faculty of Science and Arts at Sharurah, Najran University, Najran, 11001, Saudi Arabia</t>
  </si>
  <si>
    <t>Tahir R., Department of Textile Engineering, National Textile University, Faisalabad, 37610, Pakistan; Albargi H.B., Promising Centre for Sensors and Electronic Devices (PCSED), Advanced Materials and Nano-Research Centre, Najran University, Najran, 11001, Saudi Arabia, Department of Physics, Faculty of Science and Arts, Najran University, Najran, 11001, Saudi Arabia; Ahmad A., Department of Textile Engineering, National Textile University, Faisalabad, 37610, Pakistan; Qadir M.B., Department of Textile Engineering, National Textile University, Faisalabad, 37610, Pakistan; Khaliq Z., Department of Materials, National Textile University, Faisalabad, 37610, Pakistan; Nazir A., Department of Textile Engineering, National Textile University, Faisalabad, 37610, Pakistan; Khalid T., Department of Dermatology, The University of Faisalabad, Faisalabad, 38000, Pakistan; Batool M., Department of Chemistry, University of Sargodha, Sargodha, 40100, Pakistan; Arshad S.N., Department of Chemistry and Chemical Engineering, Lahore University of Management Sciences, Lahore, 54792, Pakistan; Jalalah M., Promising Centre for Sensors and Electronic Devices (PCSED), Advanced Materials and Nano-Research Centre, Najran University, Najran, 11001, Saudi Arabia, Electrical Engineering Department, College of Engineering, Najran University, Najran, 11001, Saudi Arabia; Alsareii S.A., Promising Centre for Sensors and Electronic Devices (PCSED), Advanced Materials and Nano-Research Centre, Najran University, Najran, 11001, Saudi Arabia, Department of Surgery, College of Medicine, Najran University, Najran, 11001, Saudi Arabia; Harraz F.A., Promising Centre for Sensors and Electronic Devices (PCSED), Advanced Materials and Nano-Research Centre, Najran University, Najran, 11001, Saudi Arabia, Department of Chemistry, Faculty of Science and Arts at Sharurah, Najran University, Najran, 11001, Saudi Arabia</t>
  </si>
  <si>
    <t>M.B. Qadir; Department of Textile Engineering, National Textile University, Faisalabad, 37610, Pakistan; email: bilal_ntu81@hotmail.com; F.A. Harraz; Promising Centre for Sensors and Electronic Devices (PCSED), Advanced Materials and Nano-Research Centre, Najran University, Najran, 11001, Saudi Arabia; email: faharraz@nu.edu.sa; Z. Khaliq; Department of Materials, National Textile University, Faisalabad, 37610, Pakistan; email: zubntu@yahoo.com</t>
  </si>
  <si>
    <t>Membr.</t>
  </si>
  <si>
    <t>2-s2.0-85149126245</t>
  </si>
  <si>
    <t>Younus M.; Rasheed M.; Lin Z.; Asiri S.A.; Almazni I.A.; Alshehri M.A.; Shafiq S.; Iqbal I.; Khan A.; Ullah H.; Umair M.; Waqas A.</t>
  </si>
  <si>
    <t>Younus, Muhammad (57211121555); Rasheed, Memoona (57203716418); Lin, Zhaohan (57450475300); Asiri, Saeed A. (57222168782); Almazni, Ibrahim A. (57214881805); Alshehri, Mohammed Ali (57220391421); Shafiq, Sarfraz (53868226700); Iqbal, Imran (58256160500); Khan, Amjad (57193113633); Ullah, Hanif (57954244600); Umair, Muhammad (56641365200); Waqas, Ahmed (35759808900)</t>
  </si>
  <si>
    <t>57211121555; 57203716418; 57450475300; 57222168782; 57214881805; 57220391421; 53868226700; 58256160500; 57193113633; 57954244600; 56641365200; 35759808900</t>
  </si>
  <si>
    <t>Homozygous Missense Variant in the N-Terminal Region of ANK3 Gene Is Associated with Developmental Delay, Seizures, Speech Abnormality, and Aggressive Behavior</t>
  </si>
  <si>
    <t>Molecular Syndromology</t>
  </si>
  <si>
    <t>10.1159/000526381</t>
  </si>
  <si>
    <t>https://www.scopus.com/inward/record.uri?eid=2-s2.0-85141251578&amp;doi=10.1159%2f000526381&amp;partnerID=40&amp;md5=0904afa9c548f7000bad5092c346208a</t>
  </si>
  <si>
    <t>State Key Laboratory of Membrane Biology, Beijing Key Laboratory of Cardiometabolic Molecular Medicine, Institute of Molecular Medicine, College of Future Technology, Peking-Tsinghua Center for Life Sciences, PKU-IDG/McGovern Institute for Brain Research, Peking University, Beijing, China; Department of Pathology, Islamabad Medical and Dental College, Islamabad, Pakistan; Department of Clinical Laboratory Sciences, Faculty of Applied Medical Sciences, Najran University, Najran, Saudi Arabia; Department of Anatomy and Cell Biology, University of Western Ontario, London, ON, Canada; Department of Plr, Institute of Active Polymers, Helmholtz-Zentrum Hereon, Teltow, Germany; Faculty of Science, Department of Biological Sciences (Zoology), University of Lakki Marwat, Lakki Marwat, Pakistan; Guangxi Key Laboratory for Genomic and Personalized Medicine, Guangxi Collaborative Innovation Center for Genomic and Personalized Medicine, Nanning, China; Medical Genomics Research Department, King Abdullah International Medical Research Center (KAIMRC), King Saud Bin Abdulaziz University for Health Sciences, Ministry of National Guard Health Affairs (MNGH), Riyadh, Saudi Arabia; Department of Life Sciences, School of Science, University of Management and Technology (UMT), Lahore, Pakistan; Department of Zoology, Division of Science and Technology, University of Education Lahore, Lahore, Pakistan</t>
  </si>
  <si>
    <t>Younus M., State Key Laboratory of Membrane Biology, Beijing Key Laboratory of Cardiometabolic Molecular Medicine, Institute of Molecular Medicine, College of Future Technology, Peking-Tsinghua Center for Life Sciences, PKU-IDG/McGovern Institute for Brain Research, Peking University, Beijing, China; Rasheed M., Department of Pathology, Islamabad Medical and Dental College, Islamabad, Pakistan; Lin Z., State Key Laboratory of Membrane Biology, Beijing Key Laboratory of Cardiometabolic Molecular Medicine, Institute of Molecular Medicine, College of Future Technology, Peking-Tsinghua Center for Life Sciences, PKU-IDG/McGovern Institute for Brain Research, Peking University, Beijing, China; Asiri S.A., Department of Clinical Laboratory Sciences, Faculty of Applied Medical Sciences, Najran University, Najran, Saudi Arabia; Almazni I.A., Department of Clinical Laboratory Sciences, Faculty of Applied Medical Sciences, Najran University, Najran, Saudi Arabia; Alshehri M.A., Department of Clinical Laboratory Sciences, Faculty of Applied Medical Sciences, Najran University, Najran, Saudi Arabia; Shafiq S., Department of Anatomy and Cell Biology, University of Western Ontario, London, ON, Canada; Iqbal I., Department of Plr, Institute of Active Polymers, Helmholtz-Zentrum Hereon, Teltow, Germany; Khan A., Faculty of Science, Department of Biological Sciences (Zoology), University of Lakki Marwat, Lakki Marwat, Pakistan; Ullah H., Guangxi Key Laboratory for Genomic and Personalized Medicine, Guangxi Collaborative Innovation Center for Genomic and Personalized Medicine, Nanning, China; Umair M., Medical Genomics Research Department, King Abdullah International Medical Research Center (KAIMRC), King Saud Bin Abdulaziz University for Health Sciences, Ministry of National Guard Health Affairs (MNGH), Riyadh, Saudi Arabia, Department of Life Sciences, School of Science, University of Management and Technology (UMT), Lahore, Pakistan; Waqas A., Department of Zoology, Division of Science and Technology, University of Education Lahore, Lahore, Pakistan</t>
  </si>
  <si>
    <t>M. Umair; Medical Genomics Research Department, King Abdullah International Medical Research Center (KAIMRC), King Saud Bin Abdulaziz University for Health Sciences, Ministry of National Guard Health Affairs (MNGH), Riyadh, Saudi Arabia; email: umairmu@ngha.med.sa; A. Waqas; Department of Zoology, Division of Science and Technology, University of Education Lahore, Lahore, Pakistan; email: ravian643@gmail.com</t>
  </si>
  <si>
    <t>S. Karger AG</t>
  </si>
  <si>
    <t>Mol. Syndr.</t>
  </si>
  <si>
    <t>2-s2.0-85141251578</t>
  </si>
  <si>
    <t>Adil M.; Alshahrani H.; Rajab A.; Shaikh A.; Song H.; Farouk A.</t>
  </si>
  <si>
    <t>Adil, Muhammad (57215830410); Alshahrani, Hani (57202577300); Rajab, Adel (57296018900); Shaikh, Asadullah (35085432000); Song, Houbing (57199094588); Farouk, Ahmed (56814623800)</t>
  </si>
  <si>
    <t>57215830410; 57202577300; 57296018900; 35085432000; 57199094588; 56814623800</t>
  </si>
  <si>
    <t>QoS Review: Smart Sensing in Wake of COVID-19, Current Trends and Specifications With Future Research Directions</t>
  </si>
  <si>
    <t>IEEE Sensors Journal</t>
  </si>
  <si>
    <t>10.1109/JSEN.2022.3170055</t>
  </si>
  <si>
    <t>https://www.scopus.com/inward/record.uri?eid=2-s2.0-85129410353&amp;doi=10.1109%2fJSEN.2022.3170055&amp;partnerID=40&amp;md5=1ae6491b69a8e0ce4332db43f9bcb621</t>
  </si>
  <si>
    <t>Global Foundation for Cyber Studies and Research, Washington, 20015, DC, United States; Najran University, College of Computer Science and Information Systems, Najran, 61441, Saudi Arabia; Embry-Riddle Aeronautical University, Department of Electrical Engineering and Computer Science, Daytona Beach, 32114, FL, United States; South Valley University, Faculty of Computers and Artificial Intelligence, Department of Computer Science, Hurghada, 84511, Egypt</t>
  </si>
  <si>
    <t>Adil M., Global Foundation for Cyber Studies and Research, Washington, 20015, DC, United States; Alshahrani H., Najran University, College of Computer Science and Information Systems, Najran, 61441, Saudi Arabia; Rajab A., Najran University, College of Computer Science and Information Systems, Najran, 61441, Saudi Arabia; Shaikh A., Najran University, College of Computer Science and Information Systems, Najran, 61441, Saudi Arabia; Song H., Embry-Riddle Aeronautical University, Department of Electrical Engineering and Computer Science, Daytona Beach, 32114, FL, United States; Farouk A., South Valley University, Faculty of Computers and Artificial Intelligence, Department of Computer Science, Hurghada, 84511, Egypt</t>
  </si>
  <si>
    <t>M. Adil; Global Foundation for Cyber Studies and Research, Washington, 20015, United States; email: muhammad.adil@ieee.org</t>
  </si>
  <si>
    <t>1530437X</t>
  </si>
  <si>
    <t>IEEE Sensors J.</t>
  </si>
  <si>
    <t>2-s2.0-85129410353</t>
  </si>
  <si>
    <t>Nilashi M.; Abumalloh R.A.; Yusuf S.Y.M.; Thi H.H.; Alsulami M.; Abosaq H.; Alyami S.; Alghamdi A.</t>
  </si>
  <si>
    <t>Nilashi, Mehrbakhsh (53164463000); Abumalloh, Rabab Ali (57192708131); Yusuf, Salma Yasmin Mohd (55249469400); Thi, Ha Hang (57970635700); Alsulami, Mohammad (57970172700); Abosaq, Hamad (57873060500); Alyami, Sultan (57897891500); Alghamdi, Abdullah (36611248100)</t>
  </si>
  <si>
    <t>53164463000; 57192708131; 55249469400; 57970635700; 57970172700; 57873060500; 57897891500; 36611248100</t>
  </si>
  <si>
    <t>Early diagnosis of Parkinson's disease: A combined method using deep learning and neuro-fuzzy techniques</t>
  </si>
  <si>
    <t>Computational Biology and Chemistry</t>
  </si>
  <si>
    <t>10.1016/j.compbiolchem.2022.107788</t>
  </si>
  <si>
    <t>https://www.scopus.com/inward/record.uri?eid=2-s2.0-85142194719&amp;doi=10.1016%2fj.compbiolchem.2022.107788&amp;partnerID=40&amp;md5=cff6239cc00d9b87ff7359b1a8518ae3</t>
  </si>
  <si>
    <t>UCSI Graduate Business School, UCSI University, No. 1 Jalan Menara Gading, UCSI Heights, Kuala Lumpur, Cheras, 56000, Malaysia; Centre for Global Sustainability Studies (CGSS), Universiti Sains Malaysia, USM Penang, 11800, Malaysia; Computer Department, Applied College, Imam Abdulrahman Bin Faisal University, P.O. Box. 1982, Dammam, Saudi Arabia; Primary Care Medicine Department, Faculty of Medicine, Universiti Teknologi MARA, Selangor, Sungai Buloh, 47000, Malaysia; Institute of Research and Development, Duy Tan University, Da Nang, Viet Nam; International School, Duy Tan University, Da Nang, Viet Nam; Computer Science Dept., College of Computer Science and Information Systems, Najran University, Najran, Saudi Arabia</t>
  </si>
  <si>
    <t>Nilashi M., UCSI Graduate Business School, UCSI University, No. 1 Jalan Menara Gading, UCSI Heights, Kuala Lumpur, Cheras, 56000, Malaysia, Centre for Global Sustainability Studies (CGSS), Universiti Sains Malaysia, USM Penang, 11800, Malaysia; Abumalloh R.A., Computer Department, Applied College, Imam Abdulrahman Bin Faisal University, P.O. Box. 1982, Dammam, Saudi Arabia; Yusuf S.Y.M., Primary Care Medicine Department, Faculty of Medicine, Universiti Teknologi MARA, Selangor, Sungai Buloh, 47000, Malaysia; Thi H.H., Institute of Research and Development, Duy Tan University, Da Nang, Viet Nam, International School, Duy Tan University, Da Nang, Viet Nam; Alsulami M., Computer Science Dept., College of Computer Science and Information Systems, Najran University, Najran, Saudi Arabia; Abosaq H., Computer Science Dept., College of Computer Science and Information Systems, Najran University, Najran, Saudi Arabia; Alyami S., Computer Science Dept., College of Computer Science and Information Systems, Najran University, Najran, Saudi Arabia; Alghamdi A., Computer Science Dept., College of Computer Science and Information Systems, Najran University, Najran, Saudi Arabia</t>
  </si>
  <si>
    <t>M. Nilashi; UCSI Graduate Business School, UCSI University, Cheras, No. 1 Jalan Menara Gading, UCSI Heights, Kuala Lumpur, 56000, Malaysia; email: nilashidotnet@hotmail.com; H.H. Thi; Institute of Research and Development, Duy Tan University, Da Nang, Viet Nam; email: hntha@duytan.edu.vn</t>
  </si>
  <si>
    <t>Comput. Biol. Chem.</t>
  </si>
  <si>
    <t>2-s2.0-85142194719</t>
  </si>
  <si>
    <t>Alqahtani F.F.</t>
  </si>
  <si>
    <t>Alqahtani, Fawaz F. (57194145031)</t>
  </si>
  <si>
    <t>SPECT/CT and PET/CT, related radiopharmaceuticals, and areas of application and comparison</t>
  </si>
  <si>
    <t>10.1016/j.jsps.2022.12.013</t>
  </si>
  <si>
    <t>https://www.scopus.com/inward/record.uri?eid=2-s2.0-85149714236&amp;doi=10.1016%2fj.jsps.2022.12.013&amp;partnerID=40&amp;md5=edcf64170e25ee00b7c2777f017c6d6a</t>
  </si>
  <si>
    <t>Department of Radiological Sciences, College of Applied Medical Sciences, Najran University, Najran, Saudi Arabia; Health Research Centre, Najran University, Najran, Saudi Arabia</t>
  </si>
  <si>
    <t>Alqahtani F.F., Department of Radiological Sciences, College of Applied Medical Sciences, Najran University, Najran, Saudi Arabia, Health Research Centre, Najran University, Najran, Saudi Arabia</t>
  </si>
  <si>
    <t>F.F. Alqahtani; Department of Radiological Sciences, College of Applied Medical Sciences, Najran University, Najran, 1988, Saudi Arabia; email: ffalqahtani@nu.edu.sa</t>
  </si>
  <si>
    <t>2-s2.0-85149714236</t>
  </si>
  <si>
    <t>Das K.; Muthukumar A.; Almuqbil M.; Imran M.; Rabaan A.A.; Halwani M.A.; Garout M.; Alsaleh A.A.; Alissa M.; Alwashmi A.S.S.; Alshehri A.A.; Alsayyah A.; Bhavani K.; Mittal S.; Gayathri R.; Alomar N.F.; Rabbani S.I.; Basheeruddin Asdaq S.M.</t>
  </si>
  <si>
    <t>Das, Kuntal (56763347700); Muthukumar, A. (56736482600); Almuqbil, Mansour (57430751500); Imran, Mohd. (57216239428); Rabaan, Ali A. (56049830800); Halwani, Muhammad A. (13004389800); Garout, Mohammed (57188847535); Alsaleh, Abdulmonem A. (57654679100); Alissa, Mohammed (57864566800); Alwashmi, Ameen S. S. (57219393726); Alshehri, Ahmad A. (57336424200); Alsayyah, Ahmed (56124340600); Bhavani, Keserla (57209508524); Mittal, Swati (58091687900); Gayathri, R. (57209426109); Alomar, Nasser Fawzan (57994830600); Rabbani, Syed Imam (12785260800); Basheeruddin Asdaq, Syed Mohammed (57721016100)</t>
  </si>
  <si>
    <t>56763347700; 56736482600; 57430751500; 57216239428; 56049830800; 13004389800; 57188847535; 57654679100; 57864566800; 57219393726; 57336424200; 56124340600; 57209508524; 58091687900; 57209426109; 57994830600; 12785260800; 57721016100</t>
  </si>
  <si>
    <t>Nephroprotective potential of Polyalthia longifolia roots against vancomycin-induced renal toxicity in experimental animals</t>
  </si>
  <si>
    <t>Frontiers in Pharmacology</t>
  </si>
  <si>
    <t>10.3389/fphar.2023.1107435</t>
  </si>
  <si>
    <t>https://www.scopus.com/inward/record.uri?eid=2-s2.0-85147428691&amp;doi=10.3389%2ffphar.2023.1107435&amp;partnerID=40&amp;md5=0e79cbf3eadb0586f8059f2380176024</t>
  </si>
  <si>
    <t>Nitte College of Pharmaceutical Science, Yelahanka, Bangalore, India; Central Animal House, Department of Pharmacology, Al-Ameen College of Pharmacy, Bangalore, India; Department of Clinical Pharmacy, College of Pharmacy, King Saud University, Riyadh, Saudi Arabia; Department of Pharmaceutical Chemistry, Faculty of Pharmacy, Northern Border University, Rafha, Saudi Arabia; Molecular Diagnostic Laboratory, Johns Hopkins Aramco Healthcare, Dhahran, Saudi Arabia; College of Medicine, Alfaisal University, Riyadh, Saudi Arabia; Department of Public Health and Nutrition, The University of Haripur, Haripur, Pakistan; Department of Medical Microbiology, Faculty of Medicine, Al Baha University, Al Baha, Saudi Arabia; Department of Community Medicine and Healthcare for Pilgrims, Faculty of Medicine, Umm Al-Qura University, Makkah, Saudi Arabia; Clinical Laboratory Science Department, Mohammed Al-Mana College for Medical Sciences, Dammam, Saudi Arabia; Department of Medical Laboratory Sciences, College of Applied Medical Sciences, Prince Sattam bin Abdulaziz University, Al-Kharj, Saudi Arabia; Department of Medical Laboratories, College of Applied Medical Sciences, Qassim University, Buraydah, Saudi Arabia; Department of Clinical Laboratory Sciences, College of Applied Medical Sciences, Najran University, Najran, Saudi Arabia; Department of Pathology, College of Medicine, Imam Abdulrahman Bin Faisal University, Dammam, Saudi Arabia; Oxford College of Pharmacy, Bangalore, India; Department of Pharmaceutics, KMCH College of Pharmacy, Coimbatore, India; Equame Scientific and Research Center, Riyadh, Saudi Arabia; Department of Pharmacology and Toxicology, College of Pharmacy, Qassim University, Buraydah, Saudi Arabia; Department of Pharmacy Practice, College of Pharmacy, AlMaarefa University, Riyadh, Saudi Arabia</t>
  </si>
  <si>
    <t>Das K., Nitte College of Pharmaceutical Science, Yelahanka, Bangalore, India; Muthukumar A., Central Animal House, Department of Pharmacology, Al-Ameen College of Pharmacy, Bangalore, India; Almuqbil M., Department of Clinical Pharmacy, College of Pharmacy, King Saud University, Riyadh, Saudi Arabia; Imran M., Department of Pharmaceutical Chemistry, Faculty of Pharmacy, Northern Border University, Rafha, Saudi Arabia; Rabaan A.A., Molecular Diagnostic Laboratory, Johns Hopkins Aramco Healthcare, Dhahran, Saudi Arabia, College of Medicine, Alfaisal University, Riyadh, Saudi Arabia, Department of Public Health and Nutrition, The University of Haripur, Haripur, Pakistan; Halwani M.A., Department of Medical Microbiology, Faculty of Medicine, Al Baha University, Al Baha, Saudi Arabia; Garout M., Department of Community Medicine and Healthcare for Pilgrims, Faculty of Medicine, Umm Al-Qura University, Makkah, Saudi Arabia; Alsaleh A.A., Clinical Laboratory Science Department, Mohammed Al-Mana College for Medical Sciences, Dammam, Saudi Arabia; Alissa M., Department of Medical Laboratory Sciences, College of Applied Medical Sciences, Prince Sattam bin Abdulaziz University, Al-Kharj, Saudi Arabia; Alwashmi A.S.S., Department of Medical Laboratories, College of Applied Medical Sciences, Qassim University, Buraydah, Saudi Arabia; Alshehri A.A., Department of Clinical Laboratory Sciences, College of Applied Medical Sciences, Najran University, Najran, Saudi Arabia; Alsayyah A., Department of Pathology, College of Medicine, Imam Abdulrahman Bin Faisal University, Dammam, Saudi Arabia; Bhavani K., Oxford College of Pharmacy, Bangalore, India; Mittal S., Central Animal House, Department of Pharmacology, Al-Ameen College of Pharmacy, Bangalore, India; Gayathri R., Department of Pharmaceutics, KMCH College of Pharmacy, Coimbatore, India; Alomar N.F., Equame Scientific and Research Center, Riyadh, Saudi Arabia; Rabbani S.I., Department of Pharmacology and Toxicology, College of Pharmacy, Qassim University, Buraydah, Saudi Arabia; Basheeruddin Asdaq S.M., Department of Pharmacy Practice, College of Pharmacy, AlMaarefa University, Riyadh, Saudi Arabia</t>
  </si>
  <si>
    <t>A. Muthukumar; Central Animal House, Department of Pharmacology, Al-Ameen College of Pharmacy, Bangalore, India; email: drmkpharmacologist@gmail.com; S.M. Basheeruddin Asdaq; Department of Pharmacy Practice, College of Pharmacy, AlMaarefa University, Riyadh, Saudi Arabia; email: sasdaq@gmail.com</t>
  </si>
  <si>
    <t>Frontiers Media S.A.</t>
  </si>
  <si>
    <t>Front. Pharmacol.</t>
  </si>
  <si>
    <t>2-s2.0-85147428691</t>
  </si>
  <si>
    <t>Anaam E.A.; Alyam A.A.H.; Ali Y.A.A.; Dauwed M.; Alshahrani A.; Al-Nidawi W.J.A.</t>
  </si>
  <si>
    <t>Anaam, Elham Abdulwahab (57218162645); Alyam, Ali Ahmed H. (58178913200); Ali, Yahya Ali Abdelrahman (58573610600); Dauwed, Mohammed (57201878277); Alshahrani, Abdullah (57209426192); Al-Nidawi, Wael Jabbar Abed (57190296377)</t>
  </si>
  <si>
    <t>57218162645; 58178913200; 58573610600; 57201878277; 57209426192; 57190296377</t>
  </si>
  <si>
    <t>Application of the updated DeLone and McLean IS success method to investigate e-CRM effectiveness</t>
  </si>
  <si>
    <t>International Journal of Advanced and Applied Sciences</t>
  </si>
  <si>
    <t>10.21833/ijaas.2023.02.016</t>
  </si>
  <si>
    <t>https://www.scopus.com/inward/record.uri?eid=2-s2.0-85152205067&amp;doi=10.21833%2fijaas.2023.02.016&amp;partnerID=40&amp;md5=8ea327d35351a0222c1712940f2151ab</t>
  </si>
  <si>
    <t>Faculty of Information Science and Technology, Universiti Kebangsaan Malaysia, Bangi, Malaysia; Department of Information System, College of Computer Science and Information Systems, Najran University, Najran, Saudi Arabia; Department of Information System, Faculty of Computer Science and Information System, Najran University, Najran, Saudi Arabia; Department of Medical Instrumentations Techniques Engineering, Dijlah University College, Baghdad, Iraq; Department of Computer Science and Artificial Intelligence, College of Computer Science and Engineering, University of Jeddah, Jeddah, Saudi Arabia; Computer Techniques Engineering Department, Al-Mustaqbal University College, Hillah, Iraq</t>
  </si>
  <si>
    <t>Anaam E.A., Faculty of Information Science and Technology, Universiti Kebangsaan Malaysia, Bangi, Malaysia; Alyam A.A.H., Department of Information System, College of Computer Science and Information Systems, Najran University, Najran, Saudi Arabia; Ali Y.A.A., Department of Information System, Faculty of Computer Science and Information System, Najran University, Najran, Saudi Arabia; Dauwed M., Department of Medical Instrumentations Techniques Engineering, Dijlah University College, Baghdad, Iraq; Alshahrani A., Department of Computer Science and Artificial Intelligence, College of Computer Science and Engineering, University of Jeddah, Jeddah, Saudi Arabia; Al-Nidawi W.J.A., Computer Techniques Engineering Department, Al-Mustaqbal University College, Hillah, Iraq</t>
  </si>
  <si>
    <t>E.A. Anaam; Faculty of Information Science and Technology, Universiti Kebangsaan Malaysia, Bangi, Malaysia; email: anaamelham@gmail.com</t>
  </si>
  <si>
    <t>Institute of Advanced Science Extension (IASE)</t>
  </si>
  <si>
    <t>2313626X</t>
  </si>
  <si>
    <t>Int. J. Adv. Appl. Sci.</t>
  </si>
  <si>
    <t>2-s2.0-85152205067</t>
  </si>
  <si>
    <t>Implementing Animated Videos to Enhance Vocabulary Comprehension among Early Childhood EFL Learners1</t>
  </si>
  <si>
    <t>Mextesol Journal</t>
  </si>
  <si>
    <t>10.61871/mj.v47n4-9</t>
  </si>
  <si>
    <t>https://www.scopus.com/inward/record.uri?eid=2-s2.0-85196094769&amp;doi=10.61871%2fmj.v47n4-9&amp;partnerID=40&amp;md5=07ad659a118ab63d1ff844b28f317609</t>
  </si>
  <si>
    <t>Najran University, Najran, Saudi Arabia; Thamar University, Dhamar, Yemen</t>
  </si>
  <si>
    <t>Muftah M., Najran University, Najran, Saudi Arabia, Thamar University, Dhamar, Yemen</t>
  </si>
  <si>
    <t>M. Muftah; Najran University, Najran, Saudi Arabia; email: mymuftah@nu.edu.sa</t>
  </si>
  <si>
    <t>Asociacion Mexicana de Maestros de Ingles MEXTESOL A.C</t>
  </si>
  <si>
    <t>Mextesol J.</t>
  </si>
  <si>
    <t>2-s2.0-85196094769</t>
  </si>
  <si>
    <t>Almalki Y.E.; Basha M.A.A.; Refaat R.; Alduraibi S.K.; Abdalla A.A.E.-H.M.; Yousef H.Y.; Zaitoun M.M.A.; Elsayed S.B.; Mahmoud N.E.M.; Alayouty N.A.; Ali S.A.; Alnaggar A.A.; Saber S.; El-Maghraby A.M.; Elsheikh A.M.; Radwan M.H.S.S.; Abdelmegid A.G.I.; Aly S.A.; Shanab W.S.A.; Obaya A.A.; Abdelhai S.F.; Elshorbagy S.; Haggag Y.M.; Mokhtar H.M.; Sabry N.M.; Altohamy J.I.; Abouelkheir R.T.; Omran T.; Shalan A.; Algazzar Y.H.; Metwally M.I.</t>
  </si>
  <si>
    <t>Almalki, Yassir Edrees (57204742045); Basha, Mohammad Abd Alkhalik (57193717606); Refaat, Rania (26027222500); Alduraibi, Sharifa Khalid (57215680637); Abdalla, Ahmed A. El-Hamid M. (57208398751); Yousef, Hala Y. (57200109415); Zaitoun, Mohamed M. A. (55908941100); Elsayed, Saeed Bakry (57208408355); Mahmoud, Nader E. M. (57211499405); Alayouty, Nader Ali (57216842127); Ali, Susan Adil (57188622860); Alnaggar, Ahmad Abdullah (57205303627); Saber, Sameh (57194450466); El-Maghraby, Ahmed Mohamed (57205301859); Elsheikh, Amgad M. (57842105900); Radwan, Mohamed Hesham Saleh Saleh (57202440741); Abdelmegid, Ahmed Gamil Ibrahim (57733459400); Aly, Sameh Abdelaziz (57205116960); Shanab, Waleed S. Abo (57218244780); Obaya, Ahmed Ali (57200340920); Abdelhai, Shaimaa Farouk (57217848969); Elshorbagy, Shereen (56462951600); Haggag, Yasser M. (55631928100); Mokhtar, Hwaida M. (57241039400); Sabry, Nesreen M. (57240615800); Altohamy, Jehan Ibrahim (57208257450); Abouelkheir, Rasha Taha (55318026400); Omran, Tawfik (57842106000); Shalan, Ahmed (55175063200); Algazzar, Youssef H. (57842993900); Metwally, Maha Ibrahim (57205117130)</t>
  </si>
  <si>
    <t>57204742045; 57193717606; 26027222500; 57215680637; 57208398751; 57200109415; 55908941100; 57208408355; 57211499405; 57216842127; 57188622860; 57205303627; 57194450466; 57205301859; 57842105900; 57202440741; 57733459400; 57205116960; 57218244780; 57200340920; 57217848969; 56462951600; 55631928100; 57241039400; 57240615800; 57208257450; 55318026400; 57842106000; 55175063200; 57842993900; 57205117130</t>
  </si>
  <si>
    <t>Bosniak classification version 2019: a prospective comparison of CT and MRI</t>
  </si>
  <si>
    <t>European Radiology</t>
  </si>
  <si>
    <t>10.1007/s00330-022-09044-3</t>
  </si>
  <si>
    <t>https://www.scopus.com/inward/record.uri?eid=2-s2.0-85135792939&amp;doi=10.1007%2fs00330-022-09044-3&amp;partnerID=40&amp;md5=7a14f59c9ed1ed92500e57a538bed14c</t>
  </si>
  <si>
    <t>Division of Radiology, Department of Internal Medicine, Medical College, Najran University, Najran, Saudi Arabia; Department of Diagnostic Radiology, Faculty of Human Medicine, Zagazig University, Zagazig, Egypt; Department of Diagnostic Radiology, Intervention and Molecular Imaging, Faculty of Human Medicine, Ain Shams University, Cairo, Egypt; Department of Radiology, College of Medicine, Qassim University, Buraidah, Saudi Arabia; Department of Diagnostic Radiology, Faculty of Human Medicine, Benha University, Benha, Egypt; Department of Diagnostic Radiology, Faculty of Human Medicine, Port Said University, Port Said, Egypt; Department of Clinical Oncology, Faculty of Human Medicine, Zagazig University, Zagazig, Egypt; Department of Medical Oncology, Faculty of Human Medicine, Zagazig University, Zagazig, Egypt; Department of Urology, Faculty of Human Medicine, Al Azhar University, Cairo, Egypt; Department of Diagnostic Radiology, Faculty of Human Medicine, Tanta University, Tanta, Egypt; Department of Clinical Oncology, Faculty of Human Medicine, Tanta University, Tanta, Egypt; Department of Diagnostic Radiology, National Institute of Urology and Nephrology, Cairo, Egypt; Department of Diagnostic Radiology, Urology and Nephrology Center, Mansoura University, Mansoura, Egypt; Department of Diagnostic Radiology, Faculty of Human Medicine, Helwan University, Cairo, Egypt; Department of Internal Medicine, Katai Gabor Hospital, Karcag, Hungary</t>
  </si>
  <si>
    <t>Almalki Y.E., Division of Radiology, Department of Internal Medicine, Medical College, Najran University, Najran, Saudi Arabia; Basha M.A.A., Department of Diagnostic Radiology, Faculty of Human Medicine, Zagazig University, Zagazig, Egypt; Refaat R., Department of Diagnostic Radiology, Intervention and Molecular Imaging, Faculty of Human Medicine, Ain Shams University, Cairo, Egypt; Alduraibi S.K., Department of Radiology, College of Medicine, Qassim University, Buraidah, Saudi Arabia; Abdalla A.A.E.-H.M., Department of Diagnostic Radiology, Faculty of Human Medicine, Zagazig University, Zagazig, Egypt; Yousef H.Y., Department of Diagnostic Radiology, Faculty of Human Medicine, Zagazig University, Zagazig, Egypt; Zaitoun M.M.A., Department of Diagnostic Radiology, Faculty of Human Medicine, Zagazig University, Zagazig, Egypt; Elsayed S.B., Department of Diagnostic Radiology, Faculty of Human Medicine, Zagazig University, Zagazig, Egypt; Mahmoud N.E.M., Department of Diagnostic Radiology, Faculty of Human Medicine, Zagazig University, Zagazig, Egypt; Alayouty N.A., Department of Diagnostic Radiology, Faculty of Human Medicine, Zagazig University, Zagazig, Egypt; Ali S.A., Department of Diagnostic Radiology, Intervention and Molecular Imaging, Faculty of Human Medicine, Ain Shams University, Cairo, Egypt; Alnaggar A.A., Department of Diagnostic Radiology, Faculty of Human Medicine, Zagazig University, Zagazig, Egypt; Saber S., Department of Diagnostic Radiology, Faculty of Human Medicine, Zagazig University, Zagazig, Egypt; El-Maghraby A.M., Department of Diagnostic Radiology, Faculty of Human Medicine, Zagazig University, Zagazig, Egypt; Elsheikh A.M., Department of Diagnostic Radiology, Faculty of Human Medicine, Zagazig University, Zagazig, Egypt; Radwan M.H.S.S., Department of Diagnostic Radiology, Faculty of Human Medicine, Zagazig University, Zagazig, Egypt; Abdelmegid A.G.I., Department of Diagnostic Radiology, Faculty of Human Medicine, Zagazig University, Zagazig, Egypt; Aly S.A., Department of Diagnostic Radiology, Faculty of Human Medicine, Benha University, Benha, Egypt; Shanab W.S.A., Department of Diagnostic Radiology, Faculty of Human Medicine, Port Said University, Port Said, Egypt; Obaya A.A., Department of Clinical Oncology, Faculty of Human Medicine, Zagazig University, Zagazig, Egypt; Abdelhai S.F., Department of Clinical Oncology, Faculty of Human Medicine, Zagazig University, Zagazig, Egypt; Elshorbagy S., Department of Medical Oncology, Faculty of Human Medicine, Zagazig University, Zagazig, Egypt; Haggag Y.M., Department of Urology, Faculty of Human Medicine, Al Azhar University, Cairo, Egypt; Mokhtar H.M., Department of Diagnostic Radiology, Faculty of Human Medicine, Tanta University, Tanta, Egypt; Sabry N.M., Department of Clinical Oncology, Faculty of Human Medicine, Tanta University, Tanta, Egypt; Altohamy J.I., Department of Diagnostic Radiology, National Institute of Urology and Nephrology, Cairo, Egypt; Abouelkheir R.T., Department of Diagnostic Radiology, Urology and Nephrology Center, Mansoura University, Mansoura, Egypt; Omran T., Department of Diagnostic Radiology, Faculty of Human Medicine, Helwan University, Cairo, Egypt; Shalan A., Department of Diagnostic Radiology, Faculty of Human Medicine, Benha University, Benha, Egypt; Algazzar Y.H., Department of Internal Medicine, Katai Gabor Hospital, Karcag, Hungary; Metwally M.I., Department of Diagnostic Radiology, Faculty of Human Medicine, Zagazig University, Zagazig, Egypt</t>
  </si>
  <si>
    <t>M.A.A. Basha; Department of Diagnostic Radiology, Faculty of Human Medicine, Zagazig University, Zagazig, Egypt; email: Mohammad_basha76@yahoo.com</t>
  </si>
  <si>
    <t>EURAE</t>
  </si>
  <si>
    <t>Eur. Radiol.</t>
  </si>
  <si>
    <t>2-s2.0-85135792939</t>
  </si>
  <si>
    <t>Alhasaniah A.H.</t>
  </si>
  <si>
    <t>Alhasaniah, Abdulaziz Hassan (57205647156)</t>
  </si>
  <si>
    <t>L-carnitine: Nutrition, pathology, and health benefits</t>
  </si>
  <si>
    <t>10.1016/j.sjbs.2022.103555</t>
  </si>
  <si>
    <t>https://www.scopus.com/inward/record.uri?eid=2-s2.0-85145818293&amp;doi=10.1016%2fj.sjbs.2022.103555&amp;partnerID=40&amp;md5=0a6c5a1a65f9558aacce84af9c27c2c0</t>
  </si>
  <si>
    <t>Alhasaniah A.H., Department of Clinical Laboratory Sciences, Faculty of Applied Medical Sciences, Najran University, P.O. Box 1988, Najran, 61441, Saudi Arabia</t>
  </si>
  <si>
    <t>2-s2.0-85145818293</t>
  </si>
  <si>
    <t>Albekairy A.M.; Obaidat A.A.; Alqasomi A.A.; Alsayari A.S.; Albarraq A.A.; Aljabri A.M.; Alrasheedy A.A.; Alsuwayt B.H.; Aldhubiab B.E.; Alrobaian M.M.; Altwaijri N.A.; Alkahtani S.A.; Alotaibi G.H.; Alghamdi S.A.; Almuqbil M.S.; Alswelmi F.K.; Alahmadi Y.M.</t>
  </si>
  <si>
    <t>Albekairy, Abdulkareem M. (55645843000); Obaidat, Aiman A. (6602255773); Alqasomi, Abdulmajeed A. (57710465500); Alsayari, Abdulrahman S. (57191913415); Albarraq, Ahmed A. (24174105200); Aljabri, Ahmed M. (57193572704); Alrasheedy, Alian A. (55614399800); Alsuwayt, Bader H. (57212377472); Aldhubiab, Bandar E. (55358561600); Alrobaian, Majed M. (57189301733); Altwaijri, Najla A. (58537613100); Alkahtani, Saad A. (27867496500); Alotaibi, Gallab H. (58537335400); Alghamdi, Saleh A. (57204068293); Almuqbil, Mansour S. (57430751500); Alswelmi, Farhan K. (57193420566); Alahmadi, Yaser M. (36715927200)</t>
  </si>
  <si>
    <t>55645843000; 6602255773; 57710465500; 57191913415; 24174105200; 57193572704; 55614399800; 57212377472; 55358561600; 57189301733; 58537613100; 27867496500; 58537335400; 57204068293; 57430751500; 57193420566; 36715927200</t>
  </si>
  <si>
    <t>A quantitative perspective on the correlation between students’ cumulative grade point average and their results in the Doctor of Pharmacy programme in Saudi Arabia</t>
  </si>
  <si>
    <t>Pharmacy Education</t>
  </si>
  <si>
    <t>10.46542/pe.2023.231.216222</t>
  </si>
  <si>
    <t>https://www.scopus.com/inward/record.uri?eid=2-s2.0-85167972489&amp;doi=10.46542%2fpe.2023.231.216222&amp;partnerID=40&amp;md5=5894ac2fc902f8e2c6fd3d6d1bbec86e</t>
  </si>
  <si>
    <t>College of Pharmacy, King Saud bin Abdulaziz University for Health Sciences, Riyadh, Saudi Arabia; College of Pharmacy, Qassim University, Buraydah, Saudi Arabia; College of Pharmacy, King Khalid University, Abha, Saudi Arabia; College of Pharmacy, Jazan University, Jazan, Saudi Arabia; College of Pharmacy, University of Tabuk, Tabuk, Saudi Arabia; College of Pharmacy, Qassim University, Unaizah, Saudi Arabia; College of Pharmacy, Northern Border University, Rafha, Saudi Arabia; College of Clinical Pharmacy, King Faisal University, Al Hofuf, Saudi Arabia; College of Pharmacy, Taif University, Taif, Saudi Arabia; College of Pharmacy, Princess Noura bint Abdulrahman University, Riyadh, Saudi Arabia; College of Pharmacy, Najran University, Najran, Saudi Arabia; College of Pharmacy, Shaqra University, Shaqra, Saudi Arabia; College of Pharmacy, Albaha University, Albaha, Saudi Arabia; College of Pharmacy, Almaarefah University, Riyadh, Saudi Arabia; College of Pharmacy, University of Hafr Al Batin, Hafr Al Batin, Saudi Arabia; College of Pharmacy, Taibah University, Madina, Saudi Arabia</t>
  </si>
  <si>
    <t>Albekairy A.M., College of Pharmacy, King Saud bin Abdulaziz University for Health Sciences, Riyadh, Saudi Arabia; Obaidat A.A., College of Pharmacy, King Saud bin Abdulaziz University for Health Sciences, Riyadh, Saudi Arabia; Alqasomi A.A., College of Pharmacy, Qassim University, Buraydah, Saudi Arabia; Alsayari A.S., College of Pharmacy, King Khalid University, Abha, Saudi Arabia; Albarraq A.A., College of Pharmacy, Jazan University, Jazan, Saudi Arabia; Aljabri A.M., College of Pharmacy, University of Tabuk, Tabuk, Saudi Arabia; Alrasheedy A.A., College of Pharmacy, Qassim University, Unaizah, Saudi Arabia; Alsuwayt B.H., College of Pharmacy, Northern Border University, Rafha, Saudi Arabia; Aldhubiab B.E., College of Clinical Pharmacy, King Faisal University, Al Hofuf, Saudi Arabia; Alrobaian M.M., College of Pharmacy, Taif University, Taif, Saudi Arabia; Altwaijri N.A., College of Pharmacy, Princess Noura bint Abdulrahman University, Riyadh, Saudi Arabia; Alkahtani S.A., College of Pharmacy, Najran University, Najran, Saudi Arabia; Alotaibi G.H., College of Pharmacy, Shaqra University, Shaqra, Saudi Arabia; Alghamdi S.A., College of Pharmacy, Albaha University, Albaha, Saudi Arabia; Almuqbil M.S., College of Pharmacy, Almaarefah University, Riyadh, Saudi Arabia; Alswelmi F.K., College of Pharmacy, University of Hafr Al Batin, Hafr Al Batin, Saudi Arabia; Alahmadi Y.M., College of Pharmacy, Taibah University, Madina, Saudi Arabia</t>
  </si>
  <si>
    <t>A.A. Obaidat; College of Pharmacy, King Saud bin Abdulaziz University for Health Sciences, Riyadh, Saudi Arabia; email: obaidata@ksau-hs.edu.sa</t>
  </si>
  <si>
    <t>International Pharmaceutical Federation</t>
  </si>
  <si>
    <t>PLACB</t>
  </si>
  <si>
    <t>Pharm. Educ.</t>
  </si>
  <si>
    <t>2-s2.0-85167972489</t>
  </si>
  <si>
    <t>Alshahrani H.; Prakash V.R.A.</t>
  </si>
  <si>
    <t>Alshahrani, Hassan (57192200688); Prakash, V.R. Arun (57225365978)</t>
  </si>
  <si>
    <t>57192200688; 57225365978</t>
  </si>
  <si>
    <t>DEVELOPMENT OF RECYCLED PLASTIC WASTES CHIPS AND ALOEVERA FIBRE SANDWICH CARDANOL OIL-POLYESTER COMPOSITE</t>
  </si>
  <si>
    <t>ICCM International Conferences on Composite Materials</t>
  </si>
  <si>
    <t>https://www.scopus.com/inward/record.uri?eid=2-s2.0-85187543260&amp;partnerID=40&amp;md5=7070504e4683809836d321edf92d3c24</t>
  </si>
  <si>
    <t>Department of Mechanical Engineering, College of Engineering, Najran University, Najran, Saudi Arabia; Department of Mechanical Engineering, J.N.N Institute of Engineering, Chennai, India; Polymer Composite Research Lab, Metro Composites, Chennai, India</t>
  </si>
  <si>
    <t>Alshahrani H., Department of Mechanical Engineering, College of Engineering, Najran University, Najran, Saudi Arabia; Prakash V.R.A., Department of Mechanical Engineering, J.N.N Institute of Engineering, Chennai, India, Polymer Composite Research Lab, Metro Composites, Chennai, India</t>
  </si>
  <si>
    <t>Falzon B.G.; McCarthy C.</t>
  </si>
  <si>
    <t>International Committee on Composite Materials</t>
  </si>
  <si>
    <t>ICCM Int. Conf. Compos. Mater.</t>
  </si>
  <si>
    <t>2-s2.0-85187543260</t>
  </si>
  <si>
    <t>Hakeem I.Y.; Hosen M.D.A.; Alyami M.; Qaidi S.; Özkılıç Y.O.; Alhamami A.; Alharthai M.</t>
  </si>
  <si>
    <t>Hakeem, Ibrahim Y. (14320152600); Hosen, MD. Akter (55161227000); Alyami, Mana (58093864800); Qaidi, Shaker (58530762400); Özkılıç, Yasin O. (57203961386); Alhamami, Ali (57203957296); Alharthai, Mohammad (57226136502)</t>
  </si>
  <si>
    <t>14320152600; 55161227000; 58093864800; 58530762400; 57203961386; 57203957296; 57226136502</t>
  </si>
  <si>
    <t>Effect of thermal cycles on the engineering properties and durability of sustainable fibrous high-strength concrete</t>
  </si>
  <si>
    <t>Frontiers in Materials</t>
  </si>
  <si>
    <t>10.3389/fmats.2023.1094864</t>
  </si>
  <si>
    <t>https://www.scopus.com/inward/record.uri?eid=2-s2.0-85147545681&amp;doi=10.3389%2ffmats.2023.1094864&amp;partnerID=40&amp;md5=203234413b64eeea1459072b575f346b</t>
  </si>
  <si>
    <t>Department of Civil Engineering, College of Engineering, Najran University, Najran, Saudi Arabia; Department of Civil and Environmental Engineering, College of Engineering, Dhofar University, Salalah, Oman; Department of Civil Engineering, College of Engineering, University of Duhok, Duhok, Iraq; Department of Civil Engineering, College of Engineering, Nawroz University, Duhok, Iraq; Department of Civil Engineering, Faculty of Engineering, Necmettin Erbakan University, Konya, Turkey</t>
  </si>
  <si>
    <t>Hakeem I.Y., Department of Civil Engineering, College of Engineering, Najran University, Najran, Saudi Arabia; Hosen M.D.A., Department of Civil and Environmental Engineering, College of Engineering, Dhofar University, Salalah, Oman; Alyami M., Department of Civil Engineering, College of Engineering, Najran University, Najran, Saudi Arabia; Qaidi S., Department of Civil Engineering, College of Engineering, University of Duhok, Duhok, Iraq, Department of Civil Engineering, College of Engineering, Nawroz University, Duhok, Iraq; Özkılıç Y.O., Department of Civil Engineering, Faculty of Engineering, Necmettin Erbakan University, Konya, Turkey; Alhamami A., Department of Civil Engineering, College of Engineering, Najran University, Najran, Saudi Arabia; Alharthai M., Department of Civil Engineering, College of Engineering, Najran University, Najran, Saudi Arabia</t>
  </si>
  <si>
    <t>I.Y. Hakeem; Department of Civil Engineering, College of Engineering, Najran University, Najran, Saudi Arabia; email: iyhakeem@nu.edu.sa; S. Qaidi; Department of Civil Engineering, College of Engineering, University of Duhok, Duhok, Iraq; email: shaker.abdal@uod.ac</t>
  </si>
  <si>
    <t>Front.  Mater.</t>
  </si>
  <si>
    <t>2-s2.0-85147545681</t>
  </si>
  <si>
    <t>Deshpande S.H.; Muhsinah A.B.; Bagewadi Z.K.; Ankad G.M.; Mahnashi M.H.; Yaraguppi D.A.; Shaikh I.A.; Khan A.A.; Hegde H.V.; Roy S.</t>
  </si>
  <si>
    <t>Deshpande, Sanjay H. (57216952544); Muhsinah, Abdullatif Bin (57194183060); Bagewadi, Zabin K. (55453826900); Ankad, Gireesh M. (55635813800); Mahnashi, Mater H. (57208317961); Yaraguppi, Deepak A. (57205056056); Shaikh, Ibrahim Ahmed (56673854500); Khan, Aejaz Abdullatif (58032406600); Hegde, Harsha V. (36771649700); Roy, Subarna (55635685600)</t>
  </si>
  <si>
    <t>57216952544; 57194183060; 55453826900; 55635813800; 57208317961; 57205056056; 56673854500; 58032406600; 36771649700; 55635685600</t>
  </si>
  <si>
    <t>In Silico Study on the Interactions, Molecular Docking, Dynamics and Simulation of Potential Compounds from Withania somnifera (L.) Dunal Root against Cancer by Targeting KAT6A</t>
  </si>
  <si>
    <t>10.3390/molecules28031117</t>
  </si>
  <si>
    <t>https://www.scopus.com/inward/record.uri?eid=2-s2.0-85147894300&amp;doi=10.3390%2fmolecules28031117&amp;partnerID=40&amp;md5=8945601a20b4199eee56b598301343f7</t>
  </si>
  <si>
    <t>Department of Biotechnology, KLE Technological University, Karnataka, Hubballi, 580031, India; Department of Pharmacognosy, College of Pharmacy, King Khalid University, Abha, 61441, Saudi Arabia; ICMR-National Institute of Traditional Medicine, Karnataka, Belagavi, 590010, India; Department of Pharmaceutical Chemistry, College of Pharmacy, Najran University, Najran, 66462, Saudi Arabia; Department of Pharmacology, College of Pharmacy, Najran University, Najran, 66462, Saudi Arabia; Department of General Science, Ibn Sina National College for Medical Studies, Jeddah, 21418, Saudi Arabia</t>
  </si>
  <si>
    <t>Deshpande S.H., Department of Biotechnology, KLE Technological University, Karnataka, Hubballi, 580031, India; Muhsinah A.B., Department of Pharmacognosy, College of Pharmacy, King Khalid University, Abha, 61441, Saudi Arabia; Bagewadi Z.K., Department of Biotechnology, KLE Technological University, Karnataka, Hubballi, 580031, India; Ankad G.M., ICMR-National Institute of Traditional Medicine, Karnataka, Belagavi, 590010, India; Mahnashi M.H., Department of Pharmaceutical Chemistry, College of Pharmacy, Najran University, Najran, 66462, Saudi Arabia; Yaraguppi D.A., Department of Biotechnology, KLE Technological University, Karnataka, Hubballi, 580031, India; Shaikh I.A., Department of Pharmacology, College of Pharmacy, Najran University, Najran, 66462, Saudi Arabia; Khan A.A., Department of General Science, Ibn Sina National College for Medical Studies, Jeddah, 21418, Saudi Arabia; Hegde H.V., ICMR-National Institute of Traditional Medicine, Karnataka, Belagavi, 590010, India; Roy S., ICMR-National Institute of Traditional Medicine, Karnataka, Belagavi, 590010, India</t>
  </si>
  <si>
    <t>Z.K. Bagewadi; Department of Biotechnology, KLE Technological University, Hubballi, Karnataka, 580031, India; email: zabinb@gmail.com; M.H. Mahnashi; Department of Pharmaceutical Chemistry, College of Pharmacy, Najran University, Najran, 66462, Saudi Arabia; email: matermaha@gmail.com</t>
  </si>
  <si>
    <t>2-s2.0-85147894300</t>
  </si>
  <si>
    <t>Indragandhi V.; Saranya R.; Babu B.P.; Aljafari B.; Devarajan G.</t>
  </si>
  <si>
    <t>Indragandhi, V. (55759761300); Saranya, R. (57511989700); Babu, Bandla Pavan (57211634112); Aljafari, Belqasem (57201744319); Devarajan, Gunapriya (58104476000)</t>
  </si>
  <si>
    <t>55759761300; 57511989700; 57211634112; 57201744319; 58104476000</t>
  </si>
  <si>
    <t>Analysis and Real-time Implementation of Power Line Disturbances Test in Three Phase Induction Motor</t>
  </si>
  <si>
    <t>2023 Innovations in Power and Advanced Computing Technologies, i-PACT 2023</t>
  </si>
  <si>
    <t>10.1109/I-PACT58649.2023.10434869</t>
  </si>
  <si>
    <t>https://www.scopus.com/inward/record.uri?eid=2-s2.0-85186978865&amp;doi=10.1109%2fI-PACT58649.2023.10434869&amp;partnerID=40&amp;md5=b2e73a2e8311d1f1785a0c282a4c5c6c</t>
  </si>
  <si>
    <t>School of Electrical Engineering, Vellore Institute of Technology, Vellore, India; School of Computing Science and Engineering, VIT Bhopal University, M.P, India; Department of Electrical Engineering, Najran University, Najran, Saudi Arabia; Centre for Green Technologies and Sustainability, Department of EEE Sri Eshwar College of Engineering and Technology, Coimbatore, India</t>
  </si>
  <si>
    <t>Indragandhi V., School of Electrical Engineering, Vellore Institute of Technology, Vellore, India; Saranya R., School of Electrical Engineering, Vellore Institute of Technology, Vellore, India; Babu B.P., School of Computing Science and Engineering, VIT Bhopal University, M.P, India; Aljafari B., Department of Electrical Engineering, Najran University, Najran, Saudi Arabia; Devarajan G., Centre for Green Technologies and Sustainability, Department of EEE Sri Eshwar College of Engineering and Technology, Coimbatore, India</t>
  </si>
  <si>
    <t>B.P. Babu; School of Computing Science and Engineering, VIT Bhopal University, M.P, India; email: pavanbabu89@gmail.com</t>
  </si>
  <si>
    <t>979-835032518-8</t>
  </si>
  <si>
    <t>Innov. Power Adv. Comput. Technol., i-PACT</t>
  </si>
  <si>
    <t>2-s2.0-85186978865</t>
  </si>
  <si>
    <t>Alqahtani T.; Almutared A.; Alzahrani A.</t>
  </si>
  <si>
    <t>Alqahtani, Tariq (59265015700); Almutared, Abdullah (58975542300); Alzahrani, Ahmad (57195131580)</t>
  </si>
  <si>
    <t>59265015700; 58975542300; 57195131580</t>
  </si>
  <si>
    <t>Photovoltaic Hot Spot Detection System Using Deep Convolution Neural Networks</t>
  </si>
  <si>
    <t>2023 International Future Energy Electronics Conference, IFEEC 2023</t>
  </si>
  <si>
    <t>10.1109/IFEEC58486.2023.10458570</t>
  </si>
  <si>
    <t>https://www.scopus.com/inward/record.uri?eid=2-s2.0-85189752366&amp;doi=10.1109%2fIFEEC58486.2023.10458570&amp;partnerID=40&amp;md5=cfadcf87170bb3d0c129a180d3e7d5a0</t>
  </si>
  <si>
    <t>Najran University, Department of Electrical Engineering, Najran, Saudi Arabia</t>
  </si>
  <si>
    <t>Alqahtani T., Najran University, Department of Electrical Engineering, Najran, Saudi Arabia; Almutared A., Najran University, Department of Electrical Engineering, Najran, Saudi Arabia; Alzahrani A., Najran University, Department of Electrical Engineering, Najran, Saudi Arabia</t>
  </si>
  <si>
    <t>979-835033988-8</t>
  </si>
  <si>
    <t>Int. Future Energy Electron. Conf., IFEEC</t>
  </si>
  <si>
    <t>2-s2.0-85189752366</t>
  </si>
  <si>
    <t>Ahmad A.; Khan A.; Khan A.R.; Ahmed H.; Alajam R.A.; Alshehri M.M.; Ganesan B.B.M.; Dayah S.J.A.; Shaphe M.A.; Alameer A.H.; Esht V.</t>
  </si>
  <si>
    <t>Ahmad, Ausaf (57216385616); Khan, Ashfaque (57986076500); Khan, Abdur Raheem (57985536500); Ahmed, Hashim (57202598790); Alajam, Ramzi Abdu (57211537945); Alshehri, Mohammed M. (57201588630); Ganesan, Bhuvanesh Babu Mondey (58117618100); Dayah, Salma Jabril Abu (58116952900); Shaphe, Mohammad Abu (57189346460); Alameer, Abdulaziz H. (58116791300); Esht, Vandana (55184034100)</t>
  </si>
  <si>
    <t>57216385616; 57986076500; 57985536500; 57202598790; 57211537945; 57201588630; 58117618100; 58116952900; 57189346460; 58116791300; 55184034100</t>
  </si>
  <si>
    <t>Utility of Opportunistic Infections, Joints’ Involvement and Accuracy of Various Screening Tests to Diagnose Rheumatoid Arthritis Patients</t>
  </si>
  <si>
    <t>10.3390/medicina59020367</t>
  </si>
  <si>
    <t>https://www.scopus.com/inward/record.uri?eid=2-s2.0-85148871278&amp;doi=10.3390%2fmedicina59020367&amp;partnerID=40&amp;md5=4a5aaa0f02806e8014aca267cd449ee4</t>
  </si>
  <si>
    <t>Department of Community Medicine, IIMS&amp;R, Integral University, Lucknow, 226026, India; Department of Physiotherapy, Integral University, Lucknow, 226026, India; Department of Medical Rehabilitation Science, College of Applied Medical Sciences, Najran University, Najran, 55461, Saudi Arabia; Department of Physical Therapy, College of Applied Medical Sciences, Jazan University, Jazan, 45142, Saudi Arabia</t>
  </si>
  <si>
    <t>Ahmad A., Department of Community Medicine, IIMS&amp;R, Integral University, Lucknow, 226026, India; Khan A., Department of Physiotherapy, Integral University, Lucknow, 226026, India; Khan A.R., Department of Physiotherapy, Integral University, Lucknow, 226026, India; Ahmed H., Department of Medical Rehabilitation Science, College of Applied Medical Sciences, Najran University, Najran, 55461, Saudi Arabia; Alajam R.A., Department of Physical Therapy, College of Applied Medical Sciences, Jazan University, Jazan, 45142, Saudi Arabia; Alshehri M.M., Department of Physical Therapy, College of Applied Medical Sciences, Jazan University, Jazan, 45142, Saudi Arabia; Ganesan B.B.M., Department of Physical Therapy, College of Applied Medical Sciences, Jazan University, Jazan, 45142, Saudi Arabia; Dayah S.J.A., Department of Physical Therapy, College of Applied Medical Sciences, Jazan University, Jazan, 45142, Saudi Arabia; Shaphe M.A., Department of Physical Therapy, College of Applied Medical Sciences, Jazan University, Jazan, 45142, Saudi Arabia; Alameer A.H., Department of Physical Therapy, College of Applied Medical Sciences, Jazan University, Jazan, 45142, Saudi Arabia; Esht V., Department of Physical Therapy, College of Applied Medical Sciences, Jazan University, Jazan, 45142, Saudi Arabia</t>
  </si>
  <si>
    <t>2-s2.0-85148871278</t>
  </si>
  <si>
    <t>Lucic M.C.; Bouhamed O.; Ghazzai H.; Khanfor A.; Massoud Y.</t>
  </si>
  <si>
    <t>Lucic, Michael C. (57211255156); Bouhamed, Omar (57211790397); Ghazzai, Hakim (55479977600); Khanfor, Abdullah (57201717946); Massoud, Yehia (14018366500)</t>
  </si>
  <si>
    <t>57211255156; 57211790397; 55479977600; 57201717946; 14018366500</t>
  </si>
  <si>
    <t>Leveraging UAVs to Enable Dynamic and Smart Aerial Infrastructure for ITS and Smart Cities: An Overview</t>
  </si>
  <si>
    <t>Drones</t>
  </si>
  <si>
    <t>10.3390/drones7020079</t>
  </si>
  <si>
    <t>https://www.scopus.com/inward/record.uri?eid=2-s2.0-85149116620&amp;doi=10.3390%2fdrones7020079&amp;partnerID=40&amp;md5=eef68beb4368e01609446f23dfc17f54</t>
  </si>
  <si>
    <t>Stevens Institute of Technology, School of Systems &amp; Enterprises, Hoboken, 07030, NJ, United States; Concordia Institute for Information Systems Engineering (CIISE), Concordia University, Montreal, H3G1T7, QC, Canada; Innovative Technologies Laboratories, King Abdullah University of Science and Technology, Thuwal, 23955-6900, Saudi Arabia; College of Computer Science &amp; Information Systems, Najran University, Najran, 1988, Saudi Arabia</t>
  </si>
  <si>
    <t>Lucic M.C., Stevens Institute of Technology, School of Systems &amp; Enterprises, Hoboken, 07030, NJ, United States; Bouhamed O., Concordia Institute for Information Systems Engineering (CIISE), Concordia University, Montreal, H3G1T7, QC, Canada; Ghazzai H., Innovative Technologies Laboratories, King Abdullah University of Science and Technology, Thuwal, 23955-6900, Saudi Arabia; Khanfor A., College of Computer Science &amp; Information Systems, Najran University, Najran, 1988, Saudi Arabia; Massoud Y., Innovative Technologies Laboratories, King Abdullah University of Science and Technology, Thuwal, 23955-6900, Saudi Arabia</t>
  </si>
  <si>
    <t>H. Ghazzai; Innovative Technologies Laboratories, King Abdullah University of Science and Technology, Thuwal, 23955-6900, Saudi Arabia; email: hakim.ghazzai@kaust.edu.sa</t>
  </si>
  <si>
    <t>2504446X</t>
  </si>
  <si>
    <t>2-s2.0-85149116620</t>
  </si>
  <si>
    <t>Mahnashi M.H.; Alam W.; Huneif M.A.; Abdulwahab A.; Alzahrani M.J.; Alshaibari K.S.; Rashid U.; Sadiq A.; Jan M.S.</t>
  </si>
  <si>
    <t>Mahnashi, Mater H. (57208317961); Alam, Waqas (57194495798); Huneif, Mohammed A. (57076827800); Abdulwahab, Alqahtani (57225883717); Alzahrani, Mohammed Jamaan (57524657100); Alshaibari, Khaled S. (56224006200); Rashid, Umar (58120703000); Sadiq, Abdul (55507756800); Jan, Muhammad Saeed (7102375205)</t>
  </si>
  <si>
    <t>57208317961; 57194495798; 57076827800; 57225883717; 57524657100; 56224006200; 58120703000; 55507756800; 7102375205</t>
  </si>
  <si>
    <t>Exploration of Succinimide Derivative as a Multi-Target, Anti-Diabetic Agent: In Vitro and In Vivo Approaches</t>
  </si>
  <si>
    <t>10.3390/molecules28041589</t>
  </si>
  <si>
    <t>https://www.scopus.com/inward/record.uri?eid=2-s2.0-85149053938&amp;doi=10.3390%2fmolecules28041589&amp;partnerID=40&amp;md5=3b07e6f1a17a33e9afab36a4b098b168</t>
  </si>
  <si>
    <t>Department of Pharmaceutical Chemistry, College of Pharmacy, Najran University, Najran, 55461, Saudi Arabia; Department of Pharmacy, Abdul Wali Khan University Mardan, Mardan, 23200, Pakistan; Pediatric Department, Medical College, Najran University, Najran, 55461, Saudi Arabia; Department of Chemistry, COMSATS University Islamabad, Abbottabad, 22060, Pakistan; Department of Pharmacy, University of Malakand, Chakdara, 18800, Pakistan; Department of Pharmacy, Bacha Khan University, Charsadda, 24420, Pakistan</t>
  </si>
  <si>
    <t>Mahnashi M.H., Department of Pharmaceutical Chemistry, College of Pharmacy, Najran University, Najran, 55461, Saudi Arabia; Alam W., Department of Pharmacy, Abdul Wali Khan University Mardan, Mardan, 23200, Pakistan; Huneif M.A., Pediatric Department, Medical College, Najran University, Najran, 55461, Saudi Arabia; Abdulwahab A., Pediatric Department, Medical College, Najran University, Najran, 55461, Saudi Arabia; Alzahrani M.J., Pediatric Department, Medical College, Najran University, Najran, 55461, Saudi Arabia; Alshaibari K.S., Pediatric Department, Medical College, Najran University, Najran, 55461, Saudi Arabia; Rashid U., Department of Chemistry, COMSATS University Islamabad, Abbottabad, 22060, Pakistan; Sadiq A., Department of Pharmacy, University of Malakand, Chakdara, 18800, Pakistan; Jan M.S., Department of Pharmacy, Bacha Khan University, Charsadda, 24420, Pakistan</t>
  </si>
  <si>
    <t>A. Sadiq; Department of Pharmacy, University of Malakand, Chakdara, 18800, Pakistan; email: sadiquom@yahoo.com; M.S. Jan; Department of Pharmacy, Bacha Khan University, Charsadda, 24420, Pakistan; email: saeedjan@bkuc.edu.pk</t>
  </si>
  <si>
    <t>2-s2.0-85149053938</t>
  </si>
  <si>
    <t>Yadalam P.K.; Anegundi R.V.; Munawar S.; Ramadoss R.; Rengaraj S.; Ramesh S.; Aljeldah M.; Shammari B.R.A.; Alshehri A.A.; Alwashmi A.S.S.; Turkistani S.A.; Alawfi A.; Alshengeti A.; Garout M.; Sabour A.A.; Alshiekheid M.A.; Aljebaly F.S.; Rabaan A.A.</t>
  </si>
  <si>
    <t>Yadalam, Pradeep Kumar (57189582278); Anegundi, Raghavendra Vamsi (57311317300); Munawar, Safa (58077237700); Ramadoss, Ramya (56915708400); Rengaraj, Santhiya (57277735400); Ramesh, Sindhu (56763526700); Aljeldah, Mohammed (55936544200); Shammari, Basim R. Al (56154766200); Alshehri, Ahmad A. (57336424200); Alwashmi, Ameen S. S. (57219393726); Turkistani, Safaa A. (57422762100); Alawfi, Abdulsalam (56974333000); Alshengeti, Amer (57214867373); Garout, Mohammed (57188847535); Sabour, Amal A. (57191570746); Alshiekheid, Maha A. (57271811700); Aljebaly, Fatimah S. (58069947500); Rabaan, Ali A. (56049830800)</t>
  </si>
  <si>
    <t>57189582278; 57311317300; 58077237700; 56915708400; 57277735400; 56763526700; 55936544200; 56154766200; 57336424200; 57219393726; 57422762100; 56974333000; 57214867373; 57188847535; 57191570746; 57271811700; 58069947500; 56049830800</t>
  </si>
  <si>
    <t>Designing Novel Multi-Epitope Vaccine Construct against Prevotella intermedia-Interpain A: An Immunoinformatics Approach</t>
  </si>
  <si>
    <t>10.3390/medicina59020302</t>
  </si>
  <si>
    <t>https://www.scopus.com/inward/record.uri?eid=2-s2.0-85148858199&amp;doi=10.3390%2fmedicina59020302&amp;partnerID=40&amp;md5=866dc54489f007032b84fc76b88c6ab1</t>
  </si>
  <si>
    <t>Department of Periodontics, Saveetha Institute of Medical and Technical Sciences, Saveetha Dental College, Saveetha University, Chennai, 600077, India; Department of Medical Education, Nawaz Sharif Medical College, Gujrat, 50700, Pakistan; Department of Oral Pathology &amp; Oral Biology, Saveetha Institute of Medical and Technical Sciences, Saveetha Dental College and Hospitals, Saveetha University, Chennai, 600077, India; Adhiparasakthi Dental College and Hospital, Melmaruvathur, Chennai, 600077, India; Department of Conservative Dentistry and Endodontics, Saveetha Institute of Medical and Technical Sciences, Saveetha Dental College, Saveetha University, Chennai, 600077, India; Department of Clinical Laboratory Sciences, College of Applied Medical Sciences, University of Hafr Al Batin, Hafr Al Batin, 39831, Saudi Arabia; Department of Clinical Laboratory Sciences, College of Applied Medical Sciences, Najran University, Najran, 61441, Saudi Arabia; Department of Medical Laboratories, College of Applied Medical Sciences, Qassim University, Buraydah, 51452, Saudi Arabia; Fakeeh College for Medical Science, Jeddah, 21134, Saudi Arabia; Department of Pediatrics, College of Medicine, Taibah University, Al-Madinah, 41491, Saudi Arabia; Department of Infection Prevention and Control, Prince Mohammad Bin Abdulaziz Hospital, National Guard Health Affairs, Al-Madinah, 41491, Saudi Arabia; Department of Community Medicine and Health Care for Pilgrims, Faculty of Medicine, Umm Al-Qura University, Makkah, 21955, Saudi Arabia; Department of Botany and Microbiology, College of Science, King Saud University, Riyadh, 11451, Saudi Arabia; Department of Basic Medical Sciences, Unaizah College of Medicine and Medical Sciences, Qassim University, Buraydah, 51452, Saudi Arabia; Molecular Diagnostic Laboratory, Johns Hopkins Aramco Healthcare, Dhahran, 31311, Saudi Arabia; College of Medicine, Alfaisal University, Riyadh, 11533, Saudi Arabia; Department of Public Health and Nutrition, The University of Haripur, Haripur, 22610, Pakistan</t>
  </si>
  <si>
    <t>Yadalam P.K., Department of Periodontics, Saveetha Institute of Medical and Technical Sciences, Saveetha Dental College, Saveetha University, Chennai, 600077, India; Anegundi R.V., Department of Periodontics, Saveetha Institute of Medical and Technical Sciences, Saveetha Dental College, Saveetha University, Chennai, 600077, India; Munawar S., Department of Medical Education, Nawaz Sharif Medical College, Gujrat, 50700, Pakistan; Ramadoss R., Department of Oral Pathology &amp; Oral Biology, Saveetha Institute of Medical and Technical Sciences, Saveetha Dental College and Hospitals, Saveetha University, Chennai, 600077, India; Rengaraj S., Adhiparasakthi Dental College and Hospital, Melmaruvathur, Chennai, 600077, India; Ramesh S., Department of Conservative Dentistry and Endodontics, Saveetha Institute of Medical and Technical Sciences, Saveetha Dental College, Saveetha University, Chennai, 600077, India; Aljeldah M., Department of Clinical Laboratory Sciences, College of Applied Medical Sciences, University of Hafr Al Batin, Hafr Al Batin, 39831, Saudi Arabia; Shammari B.R.A., Department of Clinical Laboratory Sciences, College of Applied Medical Sciences, University of Hafr Al Batin, Hafr Al Batin, 39831, Saudi Arabia; Alshehri A.A., Department of Clinical Laboratory Sciences, College of Applied Medical Sciences, Najran University, Najran, 61441, Saudi Arabia; Alwashmi A.S.S., Department of Medical Laboratories, College of Applied Medical Sciences, Qassim University, Buraydah, 51452, Saudi Arabia; Turkistani S.A., Fakeeh College for Medical Science, Jeddah, 21134, Saudi Arabia; Alawfi A., Department of Pediatrics, College of Medicine, Taibah University, Al-Madinah, 41491, Saudi Arabia; Alshengeti A., Department of Pediatrics, College of Medicine, Taibah University, Al-Madinah, 41491, Saudi Arabia, Department of Infection Prevention and Control, Prince Mohammad Bin Abdulaziz Hospital, National Guard Health Affairs, Al-Madinah, 41491, Saudi Arabia; Garout M., Department of Community Medicine and Health Care for Pilgrims, Faculty of Medicine, Umm Al-Qura University, Makkah, 21955, Saudi Arabia; Sabour A.A., Department of Botany and Microbiology, College of Science, King Saud University, Riyadh, 11451, Saudi Arabia; Alshiekheid M.A., Department of Botany and Microbiology, College of Science, King Saud University, Riyadh, 11451, Saudi Arabia; Aljebaly F.S., Department of Basic Medical Sciences, Unaizah College of Medicine and Medical Sciences, Qassim University, Buraydah, 51452, Saudi Arabia; Rabaan A.A., Molecular Diagnostic Laboratory, Johns Hopkins Aramco Healthcare, Dhahran, 31311, Saudi Arabia, College of Medicine, Alfaisal University, Riyadh, 11533, Saudi Arabia, Department of Public Health and Nutrition, The University of Haripur, Haripur, 22610, Pakistan</t>
  </si>
  <si>
    <t>P.K. Yadalam; Department of Periodontics, Saveetha Institute of Medical and Technical Sciences, Saveetha Dental College, Saveetha University, Chennai, 600077, India; email: pradeepkumar.sdc@saveetha.com; A.A. Rabaan; Molecular Diagnostic Laboratory, Johns Hopkins Aramco Healthcare, Dhahran, 31311, Saudi Arabia; email: arabaan@gmail.com</t>
  </si>
  <si>
    <t>2-s2.0-85148858199</t>
  </si>
  <si>
    <t>Madenci E.; Özkılıç Y.O.; Bahrami A.; Hakeem I.Y.; Aksoylu C.; Asyraf M.R.M.; Beskopylny A.N.; Stel’makh S.A.; Shcherban’ E.M.; Fayed S.</t>
  </si>
  <si>
    <t>Madenci, Emrah (57194583422); Özkılıç, Yasin Onuralp (57203961386); Bahrami, Alireza (57197657593); Hakeem, Ibrahim Y. (14320152600); Aksoylu, Ceyhun (57193686945); Asyraf, Muhammad Rizal Muhammad (57205295733); Beskopylny, Alexey N. (57212303470); Stel’makh, Sergey A. (57347334300); Shcherban’, Evgenii M. (57197730793); Fayed, Sabry (57208247593)</t>
  </si>
  <si>
    <t>57194583422; 57203961386; 57197657593; 14320152600; 57193686945; 57205295733; 57212303470; 57347334300; 57197730793; 57208247593</t>
  </si>
  <si>
    <t>Behavior of functionally graded carbon nanotube reinforced composite sandwich beams with pultruded GFRP core under bending effect</t>
  </si>
  <si>
    <t>10.3389/fmats.2023.1236266</t>
  </si>
  <si>
    <t>https://www.scopus.com/inward/record.uri?eid=2-s2.0-85188246234&amp;doi=10.3389%2ffmats.2023.1236266&amp;partnerID=40&amp;md5=89deaafb2a3eaaeb609d59ba0fbbae45</t>
  </si>
  <si>
    <t>Department of Civil Engineering, Necmettin Erbakan University, Konya, Turkey; Department of Civil Engineering, Lebanese American University, Byblos, Lebanon; World Class Research Center, Advanced Digital Technologies, State Marine Technical University, Saint Petersburg, Russian Federation; Department of Building Engineering, Energy Systems and Sustainability Science, Faculty of Engineering and Sustainable Development, University of Gävle, Gävle, Sweden; Department of Civil Engineering, College of Engineering, Najran University, Najran, Saudi Arabia; Department of Civil Engineering, Konya Technical University, Konya, Turkey; Engineering Design Research Group, Faculty of Mechanical Engineering, Universiti Teknologi Malaysia, Johor, Johor Bahru, Malaysia; Department of Transport Systems, Faculty of Roads and Transport Systems, Don State Technical University, Rostov-on-Don, Russian Federation; Department of Unique Buildings and Constructions Engineering, Don State Technical University, Rostov-on-Don, Russian Federation; Department of Engineering Geology, Bases, and Foundations, Don State Technical University, Rostov-on-Don, Russian Federation; Civil Engineering Department, Faculty of Engineering, Kafrelsheikh University, Kafr El Sheikh, Egypt</t>
  </si>
  <si>
    <t>Madenci E., Department of Civil Engineering, Necmettin Erbakan University, Konya, Turkey; Özkılıç Y.O., Department of Civil Engineering, Necmettin Erbakan University, Konya, Turkey, Department of Civil Engineering, Lebanese American University, Byblos, Lebanon, World Class Research Center, Advanced Digital Technologies, State Marine Technical University, Saint Petersburg, Russian Federation; Bahrami A., Department of Building Engineering, Energy Systems and Sustainability Science, Faculty of Engineering and Sustainable Development, University of Gävle, Gävle, Sweden; Hakeem I.Y., Department of Civil Engineering, College of Engineering, Najran University, Najran, Saudi Arabia; Aksoylu C., Department of Civil Engineering, Konya Technical University, Konya, Turkey; Asyraf M.R.M., Engineering Design Research Group, Faculty of Mechanical Engineering, Universiti Teknologi Malaysia, Johor, Johor Bahru, Malaysia; Beskopylny A.N., Department of Transport Systems, Faculty of Roads and Transport Systems, Don State Technical University, Rostov-on-Don, Russian Federation; Stel’makh S.A., Department of Unique Buildings and Constructions Engineering, Don State Technical University, Rostov-on-Don, Russian Federation; Shcherban’ E.M., Department of Engineering Geology, Bases, and Foundations, Don State Technical University, Rostov-on-Don, Russian Federation; Fayed S., Civil Engineering Department, Faculty of Engineering, Kafrelsheikh University, Kafr El Sheikh, Egypt</t>
  </si>
  <si>
    <t>Y.O. Özkılıç; Department of Civil Engineering, Necmettin Erbakan University, Konya, Turkey; email: yozkilic@erbakan.edu.tr; A. Bahrami; Department of Building Engineering, Energy Systems and Sustainability Science, Faculty of Engineering and Sustainable Development, University of Gävle, Gävle, Sweden; email: alireza.bahrami@hig.se; A.N. Beskopylny; Department of Transport Systems, Faculty of Roads and Transport Systems, Don State Technical University, Rostov-on-Don, Russian Federation; email: besk-an@yandex.ru</t>
  </si>
  <si>
    <t>Frontiers Media SA</t>
  </si>
  <si>
    <t>2-s2.0-85188246234</t>
  </si>
  <si>
    <t>Biraima W.H.; Ali A.S.M.; Saeed M.K.; Ibrahim A.M.</t>
  </si>
  <si>
    <t>Biraima, Walialdeen H. (57982314300); Ali, A.S.M. (57210828883); Saeed, M. Khalil (26436172000); Ibrahim, Ahmed.M. (58279526300)</t>
  </si>
  <si>
    <t>57982314300; 57210828883; 26436172000; 58279526300</t>
  </si>
  <si>
    <t>Assessment of radiation dose rate emitted from patients undergoing iodine therapy</t>
  </si>
  <si>
    <t>10.1016/j.radphyschem.2022.110655</t>
  </si>
  <si>
    <t>https://www.scopus.com/inward/record.uri?eid=2-s2.0-85142729937&amp;doi=10.1016%2fj.radphyschem.2022.110655&amp;partnerID=40&amp;md5=1d5b8e9697ac123325a3c6929f8c2d01</t>
  </si>
  <si>
    <t>Medical Physics Department, Tumors Therapy and Cancer Research Centre, Shendi University, P.O. Box: 142 – 143, Sudan; Faculty of Science and Technology, Al neelain University, P.O. Box: 12702, Khartoum, Sudan; Najran University, College of Applied Medical Science, Department of Radiological Science, P.O Box 1988, Najran, Saudi Arabia</t>
  </si>
  <si>
    <t>Biraima W.H., Medical Physics Department, Tumors Therapy and Cancer Research Centre, Shendi University, P.O. Box: 142 – 143, Sudan; Ali A.S.M., Faculty of Science and Technology, Al neelain University, P.O. Box: 12702, Khartoum, Sudan; Saeed M.K., Najran University, College of Applied Medical Science, Department of Radiological Science, P.O Box 1988, Najran, Saudi Arabia; Ibrahim A.M., Medical Physics Department, Tumors Therapy and Cancer Research Centre, Shendi University, P.O. Box: 142 – 143, Sudan</t>
  </si>
  <si>
    <t>W.H. Biraima; Medical Physics Department, Tumors Therapy and Cancer Research Centre, Shendi University, P.O. Box: 142 – 143, Sudan; email: walialdeen@yahoo.com</t>
  </si>
  <si>
    <t>2-s2.0-85142729937</t>
  </si>
  <si>
    <t>Aedh A.I.; Alshahrani M.S.; Huneif M.A.; Pryme I.F.; Oruch R.</t>
  </si>
  <si>
    <t>Aedh, Abdullah I. (57194832862); Alshahrani, Majed S. (57203897888); Huneif, Mohammed A. (57076827800); Pryme, Ian F. (7006262978); Oruch, Ramadhan (24338735200)</t>
  </si>
  <si>
    <t>57194832862; 57203897888; 57076827800; 7006262978; 24338735200</t>
  </si>
  <si>
    <t>A Glimpse into Milestones of Insulin Resistance and an Updated Review of Its Management</t>
  </si>
  <si>
    <t>10.3390/nu15040921</t>
  </si>
  <si>
    <t>https://www.scopus.com/inward/record.uri?eid=2-s2.0-85148733094&amp;doi=10.3390%2fnu15040921&amp;partnerID=40&amp;md5=7e5f854c6e06c6c1a58f905fbbf0e5d2</t>
  </si>
  <si>
    <t>Department of Internal Medicine, School of Medicine, Najran University, Najran, 66324, Saudi Arabia; Department of Obstetrics &amp; Gynecology, School of Medicine, Najran University, Najran, 66324, Saudi Arabia; Department of Pediatrics, School of Medicine, Najran University, Najran, 66324, Saudi Arabia; Department of Biomedicine, School of Medicine, University of Bergen, Bergen, 5020, Norway; Department of Biochemistry and Molecular Biology, School of Medicine, Najran University, Najran, 66324, Saudi Arabia</t>
  </si>
  <si>
    <t>Aedh A.I., Department of Internal Medicine, School of Medicine, Najran University, Najran, 66324, Saudi Arabia; Alshahrani M.S., Department of Obstetrics &amp; Gynecology, School of Medicine, Najran University, Najran, 66324, Saudi Arabia; Huneif M.A., Department of Pediatrics, School of Medicine, Najran University, Najran, 66324, Saudi Arabia; Pryme I.F., Department of Biomedicine, School of Medicine, University of Bergen, Bergen, 5020, Norway; Oruch R., Department of Biochemistry and Molecular Biology, School of Medicine, Najran University, Najran, 66324, Saudi Arabia</t>
  </si>
  <si>
    <t>R. Oruch; Department of Biochemistry and Molecular Biology, School of Medicine, Najran University, Najran, 66324, Saudi Arabia; email: rnoruch@nu.edu.sa</t>
  </si>
  <si>
    <t>2-s2.0-85148733094</t>
  </si>
  <si>
    <t>Alobaid M.; Maduabuchi C.; Albaker A.; Almalaq A.; Alanazi M.; Mohammed T.</t>
  </si>
  <si>
    <t>Alobaid, Mohammad (57193715691); Maduabuchi, Chika (57218387604); Albaker, Abdullah (57200271709); Almalaq, Abdulaziz (57189361499); Alanazi, Mohana (57191529536); Mohammed, Turki (58042369300)</t>
  </si>
  <si>
    <t>57193715691; 57218387604; 57200271709; 57189361499; 57191529536; 58042369300</t>
  </si>
  <si>
    <t>Machine learning and numerical simulations for electrical, thermodynamic, and mechanical assessment of modified solar thermoelectric generators</t>
  </si>
  <si>
    <t>10.1016/j.applthermaleng.2022.119706</t>
  </si>
  <si>
    <t>https://www.scopus.com/inward/record.uri?eid=2-s2.0-85145595364&amp;doi=10.1016%2fj.applthermaleng.2022.119706&amp;partnerID=40&amp;md5=33e3ca9fe9ebc027480465a6902641fd</t>
  </si>
  <si>
    <t>Department of Mechanical and Industrial Engineering, College of Engineering, Majmaah University, Al-Majmaah, Riyadh, Saudi Arabia; Department of Nuclear Science and Engineering, Massachusetts Institute of Technology, Cambridge, MA, United States; Artificial Intelligence Laboratory, University of Nigeria Nsukka, Enugu State, Nsukka, 410001, Nigeria; Department of Electrical Engineering, College of Engineering, University of Ha'il, Ha'il, 81451, Saudi Arabia; Electrical Engineering Department, Faculty of Engineering, Jouf University, Sakaka, 72388, Saudi Arabia; Electrical Engineering Department, College of Engineering, Najran University, Najran, 11001, Saudi Arabia</t>
  </si>
  <si>
    <t>Alobaid M., Department of Mechanical and Industrial Engineering, College of Engineering, Majmaah University, Al-Majmaah, Riyadh, Saudi Arabia; Maduabuchi C., Department of Nuclear Science and Engineering, Massachusetts Institute of Technology, Cambridge, MA, United States, Artificial Intelligence Laboratory, University of Nigeria Nsukka, Enugu State, Nsukka, 410001, Nigeria; Albaker A., Department of Electrical Engineering, College of Engineering, University of Ha'il, Ha'il, 81451, Saudi Arabia; Almalaq A., Department of Electrical Engineering, College of Engineering, University of Ha'il, Ha'il, 81451, Saudi Arabia; Alanazi M., Electrical Engineering Department, Faculty of Engineering, Jouf University, Sakaka, 72388, Saudi Arabia; Mohammed T., Electrical Engineering Department, College of Engineering, Najran University, Najran, 11001, Saudi Arabia</t>
  </si>
  <si>
    <t>2-s2.0-85145595364</t>
  </si>
  <si>
    <t>Albarqi H.A.; Garg A.; Ahmad M.Z.; Alqahtani A.A.; Walbi I.A.; Ahmad J.</t>
  </si>
  <si>
    <t>Albarqi, Hassan A. (57193407168); Garg, Anuj (56341895500); Ahmad, Mohammad Zaki (35791455700); Alqahtani, Abdulsalam A. (57427189500); Walbi, Ismail A. (56816962800); Ahmad, Javed (57202519040)</t>
  </si>
  <si>
    <t>57193407168; 56341895500; 35791455700; 57427189500; 56816962800; 57202519040</t>
  </si>
  <si>
    <t>Recent Progress in Chitosan-Based Nanomedicine for Its Ocular Application in Glaucoma</t>
  </si>
  <si>
    <t>10.3390/pharmaceutics15020681</t>
  </si>
  <si>
    <t>https://www.scopus.com/inward/record.uri?eid=2-s2.0-85149104930&amp;doi=10.3390%2fpharmaceutics15020681&amp;partnerID=40&amp;md5=1e0a74a218f04a424c6580d5c896a514</t>
  </si>
  <si>
    <t>Department of Pharmaceutics, College of Pharmacy, Najran University, Najran, 11001, Saudi Arabia; Institute of Pharmaceutical Research, GLA University, Mathura, 281406, India; Department of Clinical Pharmacy, College of Pharmacy, Najran University, Najran, 11001, Saudi Arabia</t>
  </si>
  <si>
    <t>Albarqi H.A., Department of Pharmaceutics, College of Pharmacy, Najran University, Najran, 11001, Saudi Arabia; Garg A., Institute of Pharmaceutical Research, GLA University, Mathura, 281406, India; Ahmad M.Z., Department of Pharmaceutics, College of Pharmacy, Najran University, Najran, 11001, Saudi Arabia; Alqahtani A.A., Department of Pharmaceutics, College of Pharmacy, Najran University, Najran, 11001, Saudi Arabia; Walbi I.A., Department of Clinical Pharmacy, College of Pharmacy, Najran University, Najran, 11001, Saudi Arabia; Ahmad J., Department of Pharmaceutics, College of Pharmacy, Najran University, Najran, 11001, Saudi Arabia</t>
  </si>
  <si>
    <t>2-s2.0-85149104930</t>
  </si>
  <si>
    <t>Saharan Y.; Singh J.; Goyat R.; Umar A.; Akbar S.; Ibrahim A.A.; Baskoutas S.</t>
  </si>
  <si>
    <t>Saharan, Yajvinder (57218768645); Singh, Joginder (57215131041); Goyat, Rohit (57555162300); Umar, Ahmad (57530779100); Akbar, Sheikh (35564000200); Ibrahim, Ahmed A. (55613229695); Baskoutas, Sotirios (22990705300)</t>
  </si>
  <si>
    <t>57218768645; 57215131041; 57555162300; 57530779100; 35564000200; 55613229695; 22990705300</t>
  </si>
  <si>
    <t>Novel supramolecular organo-oil gelators for fast and effective oil trapping: Mechanism and applications</t>
  </si>
  <si>
    <t>Journal of Hazardous Materials</t>
  </si>
  <si>
    <t>10.1016/j.jhazmat.2022.129977</t>
  </si>
  <si>
    <t>https://www.scopus.com/inward/record.uri?eid=2-s2.0-85139003294&amp;doi=10.1016%2fj.jhazmat.2022.129977&amp;partnerID=40&amp;md5=6d49ef4539814e1d0fd1e7292c1880b3</t>
  </si>
  <si>
    <t>Department of Chemistry, Maharishi Markandeshwar (Deemed to be University), Mullana, Haryana, Ambala, 133203, India; Department of Chemistry, Faculty of Science and Arts, and Promising Centre for Sensors and Electronic Devices (PCSED), Najran University, Najran, 11001, Saudi Arabia; Department of Materials Science and Engineering, The Ohio State University, Columbus, 43210, OH, United States; Department of Materials Science, University of Patras, Patras, Greece</t>
  </si>
  <si>
    <t>Saharan Y., Department of Chemistry, Maharishi Markandeshwar (Deemed to be University), Mullana, Haryana, Ambala, 133203, India; Singh J., Department of Chemistry, Maharishi Markandeshwar (Deemed to be University), Mullana, Haryana, Ambala, 133203, India; Goyat R., Department of Chemistry, Maharishi Markandeshwar (Deemed to be University), Mullana, Haryana, Ambala, 133203, India; Umar A., Department of Chemistry, Faculty of Science and Arts, and Promising Centre for Sensors and Electronic Devices (PCSED), Najran University, Najran, 11001, Saudi Arabia, Department of Materials Science and Engineering, The Ohio State University, Columbus, 43210, OH, United States; Akbar S., Department of Materials Science and Engineering, The Ohio State University, Columbus, 43210, OH, United States; Ibrahim A.A., Department of Chemistry, Faculty of Science and Arts, and Promising Centre for Sensors and Electronic Devices (PCSED), Najran University, Najran, 11001, Saudi Arabia; Baskoutas S., Department of Materials Science, University of Patras, Patras, Greece</t>
  </si>
  <si>
    <t>J. Singh; Department of Chemistry, Maharishi Markandeshwar (Deemed to be University), Mullana, Ambala, Haryana, 133203, India; email: joginderchem@mmumullana.org; A. Umar; Department of Chemistry, Faculty of Science and Arts, and Promising Centre for Sensors and Electronic Devices (PCSED), Najran University, Najran, 11001, Saudi Arabia; email: ahmadumar786@gmail.com</t>
  </si>
  <si>
    <t>JHMAD</t>
  </si>
  <si>
    <t>J. Hazard. Mater.</t>
  </si>
  <si>
    <t>2-s2.0-85139003294</t>
  </si>
  <si>
    <t>Mahmood S.; Khan N.R.; Razaque G.; Shah S.U.; Shahid M.G.; Albarqi H.A.; Alqahtani A.A.; Alasiri A.; Basit H.M.</t>
  </si>
  <si>
    <t>Mahmood, Saima (57212499289); Khan, Nauman Rahim (49863705900); Razaque, Ghulam (55195758300); Shah, Shefaat Ullah (38661726400); Shahid, Memuna Ghafoor (56589525100); Albarqi, Hassan A. (57193407168); Alqahtani, Abdulsalam A. (57427189500); Alasiri, Ali (57211682811); Basit, Hafiz Muhammad (57212378233)</t>
  </si>
  <si>
    <t>57212499289; 49863705900; 55195758300; 38661726400; 56589525100; 57193407168; 57427189500; 57211682811; 57212378233</t>
  </si>
  <si>
    <t>Microwave-Treated Physically Cross-Linked Sodium Alginate and Sodium Carboxymethyl Cellulose Blend Polymer Film for Open Incision Wound Healing in Diabetic Animals—A Novel Perspective for Skin Tissue Regeneration Application</t>
  </si>
  <si>
    <t>10.3390/pharmaceutics15020418</t>
  </si>
  <si>
    <t>https://www.scopus.com/inward/record.uri?eid=2-s2.0-85148861905&amp;doi=10.3390%2fpharmaceutics15020418&amp;partnerID=40&amp;md5=26555a42ae837c8f630bd29ef53b0ea2</t>
  </si>
  <si>
    <t>Gomal Centre for Pharmaceutical Sciences, Faculty of Pharmacy, Gomal University, Khyber Pakhtunkhwa, DIKhan, 29050, Pakistan; Department of Pharmacy, Kohat University of Science and Technology, Khyber Pakhtunkhwa, Kohat, 26000, Pakistan; Faculty of Pharmacy, University of Baluchistan, Baluchistan, Quetta, 87300, Pakistan; Department of Botany, Government College University, Punjab, Lahore, 54000, Pakistan; Department of Pharmaceutics, College of Pharmacy, Najran University, Najran, 55461, Saudi Arabia; Akhtar Saeed College of Pharmacy, Bahria Golf City, Punjab, Rawalpindi, 46220, Pakistan</t>
  </si>
  <si>
    <t>Mahmood S., Gomal Centre for Pharmaceutical Sciences, Faculty of Pharmacy, Gomal University, Khyber Pakhtunkhwa, DIKhan, 29050, Pakistan; Khan N.R., Gomal Centre for Pharmaceutical Sciences, Faculty of Pharmacy, Gomal University, Khyber Pakhtunkhwa, DIKhan, 29050, Pakistan, Department of Pharmacy, Kohat University of Science and Technology, Khyber Pakhtunkhwa, Kohat, 26000, Pakistan; Razaque G., Faculty of Pharmacy, University of Baluchistan, Baluchistan, Quetta, 87300, Pakistan; Shah S.U., Gomal Centre for Pharmaceutical Sciences, Faculty of Pharmacy, Gomal University, Khyber Pakhtunkhwa, DIKhan, 29050, Pakistan; Shahid M.G., Department of Botany, Government College University, Punjab, Lahore, 54000, Pakistan; Albarqi H.A., Department of Pharmaceutics, College of Pharmacy, Najran University, Najran, 55461, Saudi Arabia; Alqahtani A.A., Department of Pharmaceutics, College of Pharmacy, Najran University, Najran, 55461, Saudi Arabia; Alasiri A., Department of Pharmaceutics, College of Pharmacy, Najran University, Najran, 55461, Saudi Arabia; Basit H.M., Akhtar Saeed College of Pharmacy, Bahria Golf City, Punjab, Rawalpindi, 46220, Pakistan</t>
  </si>
  <si>
    <t>N.R. Khan; Gomal Centre for Pharmaceutical Sciences, Faculty of Pharmacy, Gomal University, DIKhan, Khyber Pakhtunkhwa, 29050, Pakistan; email: naumanpharma@gmail.com</t>
  </si>
  <si>
    <t>2-s2.0-85148861905</t>
  </si>
  <si>
    <t>Biswas S.; Yao Z.; Yan L.; Alqhatani A.; Bairagi A.K.; Asiri F.; Masud M.</t>
  </si>
  <si>
    <t>Biswas, Sujit (57188856331); Yao, Zigang (58117783300); Yan, Lin (58116787000); Alqhatani, Abdulmajeed (57202047555); Bairagi, Anupam Kumar (55489441400); Asiri, Fatima (58117783400); Masud, Mehedi (17338820600)</t>
  </si>
  <si>
    <t>57188856331; 58117783300; 58116787000; 57202047555; 55489441400; 58117783400; 17338820600</t>
  </si>
  <si>
    <t>Interoperability Benefits and Challenges in Smart City Services: Blockchain as a Solution</t>
  </si>
  <si>
    <t>10.3390/electronics12041036</t>
  </si>
  <si>
    <t>https://www.scopus.com/inward/record.uri?eid=2-s2.0-85148911880&amp;doi=10.3390%2felectronics12041036&amp;partnerID=40&amp;md5=66519d9bf2b2d7e7d00e686b1ced0152</t>
  </si>
  <si>
    <t>School of Architecture, Computing and Engineering, University of East London, London, E16 2RD, United Kingdom; School of Art Design and Media, East China University of Science and Technology, Shanghai, 200237, China; Technical College of ZTE Corporation, Shenzhen, 518057, China; Department of Information Systems, College of Computer Science and Information Systems, Najran University, Najran, 61441, Saudi Arabia; Computer Science and Engineering Discipline, Khulna University, Khulna, 9208, Bangladesh; Information Systems Department, College of Computer Science, King Khaled University, Abha, 61421, Saudi Arabia; Department of Computer Science, College of Computers and Information Technology, Taif University, Taif, 21944, Saudi Arabia</t>
  </si>
  <si>
    <t>Biswas S., School of Architecture, Computing and Engineering, University of East London, London, E16 2RD, United Kingdom; Yao Z., School of Art Design and Media, East China University of Science and Technology, Shanghai, 200237, China; Yan L., Technical College of ZTE Corporation, Shenzhen, 518057, China; Alqhatani A., Department of Information Systems, College of Computer Science and Information Systems, Najran University, Najran, 61441, Saudi Arabia; Bairagi A.K., Computer Science and Engineering Discipline, Khulna University, Khulna, 9208, Bangladesh; Asiri F., Information Systems Department, College of Computer Science, King Khaled University, Abha, 61421, Saudi Arabia; Masud M., Department of Computer Science, College of Computers and Information Technology, Taif University, Taif, 21944, Saudi Arabia</t>
  </si>
  <si>
    <t>S. Biswas; School of Architecture, Computing and Engineering, University of East London, London, E16 2RD, United Kingdom; email: s.biswas3@uel.ac.uk; Z. Yao; School of Art Design and Media, East China University of Science and Technology, Shanghai, 200237, China; email: zigangyao.cn@outlook.com</t>
  </si>
  <si>
    <t>2-s2.0-85148911880</t>
  </si>
  <si>
    <t>Alghamdi A.</t>
  </si>
  <si>
    <t>Alghamdi, Abdullah (36611248100)</t>
  </si>
  <si>
    <t>A Hybrid Method for Big Data Analysis Using Fuzzy Clustering, Feature Selection and Adaptive Neuro-Fuzzy Inferences System Techniques: Case of Mecca and Medina Hotels in Saudi Arabia</t>
  </si>
  <si>
    <t>10.1007/s13369-022-06978-0</t>
  </si>
  <si>
    <t>https://www.scopus.com/inward/record.uri?eid=2-s2.0-85132330928&amp;doi=10.1007%2fs13369-022-06978-0&amp;partnerID=40&amp;md5=ce8cda22f6cfaf06f0683c12221291d1</t>
  </si>
  <si>
    <t>Information Systems Department, College of Computer Science and Information Systems, Najran University, Najran, Saudi Arabia</t>
  </si>
  <si>
    <t>Alghamdi A., Information Systems Department, College of Computer Science and Information Systems, Najran University, Najran, Saudi Arabia</t>
  </si>
  <si>
    <t>A. Alghamdi; Information Systems Department, College of Computer Science and Information Systems, Najran University, Najran, Saudi Arabia; email: aaalghamdi@nu.edu.sa</t>
  </si>
  <si>
    <t>2-s2.0-85132330928</t>
  </si>
  <si>
    <t>Ahmed J.; Faisal M.; Alsareii S.A.; Jalalah M.; Harraz F.A.</t>
  </si>
  <si>
    <t>Ahmed, Jahir (57188923989); Faisal, M. (35617425400); Alsareii, S.A. (36645697400); Jalalah, Mohammed (55748793400); Harraz, Farid A. (6603045719)</t>
  </si>
  <si>
    <t>57188923989; 35617425400; 36645697400; 55748793400; 6603045719</t>
  </si>
  <si>
    <t>A novel gold-decorated porous silicon-poly(3-hexylthiophene) ternary nanocomposite as a highly sensitive and selective non-enzymatic dopamine electrochemical sensor</t>
  </si>
  <si>
    <t>10.1016/j.jallcom.2022.167403</t>
  </si>
  <si>
    <t>https://www.scopus.com/inward/record.uri?eid=2-s2.0-85140039262&amp;doi=10.1016%2fj.jallcom.2022.167403&amp;partnerID=40&amp;md5=abca7ad61d11d994e6bc0ad4bd07da18</t>
  </si>
  <si>
    <t>Promising Centre for Sensors and Electronic Devices (PCSED), Advanced Materials and Nano-Research Centre, Najran University, P.O. Box: 1988, Najran, 11001, Saudi Arabia; Department of Chemistry, Faculty of Science and Arts, Najran University, Najran, 11001, Saudi Arabia; Department of Surgery, College of Medicine, Najran University, Najran, 11001, Saudi Arabia; Department of Electrical Engineering, College of Engineering, Najran University, Najran, 11001, Saudi Arabia; Department of Chemistry, Faculty of Science and Arts at Sharurah, Najran University, Najran, 11001, Saudi Arabia</t>
  </si>
  <si>
    <t>Ahmed J., Promising Centre for Sensors and Electronic Devices (PCSED), Advanced Materials and Nano-Research Centre, Najran University, P.O. Box: 1988, Najran, 11001, Saudi Arabia, Department of Chemistry, Faculty of Science and Arts, Najran University, Najran, 11001, Saudi Arabia; Faisal M., Promising Centre for Sensors and Electronic Devices (PCSED), Advanced Materials and Nano-Research Centre, Najran University, P.O. Box: 1988, Najran, 11001, Saudi Arabia, Department of Chemistry, Faculty of Science and Arts, Najran University, Najran, 11001, Saudi Arabia; Alsareii S.A., Promising Centre for Sensors and Electronic Devices (PCSED), Advanced Materials and Nano-Research Centre, Najran University, P.O. Box: 1988, Najran, 11001, Saudi Arabia, Department of Surgery, College of Medicine, Najran University, Najran, 11001, Saudi Arabia; Jalalah M., Promising Centre for Sensors and Electronic Devices (PCSED), Advanced Materials and Nano-Research Centre, Najran University, P.O. Box: 1988, Najran, 11001, Saudi Arabia, Department of Electrical Engineering, College of Engineering, Najran University, Najran, 11001, Saudi Arabia; Harraz F.A., Promising Centre for Sensors and Electronic Devices (PCSED), Advanced Materials and Nano-Research Centre, Najran University, P.O. Box: 1988, Najran, 11001, Saudi Arabia, Department of Chemistry, Faculty of Science and Arts at Sharurah, Najran University, Najran, 11001, Saudi Arabia</t>
  </si>
  <si>
    <t>2-s2.0-85140039262</t>
  </si>
  <si>
    <t>Alshahrani M.M.; Albogami H.A.; Asiri A.A.; Al haydhah K.S.; Aldeailej I.M.; Aldehaim M.A.; Lubbad M.Y.; Alalyan L.A.; Alasmari A.F.; Al salem I.Y.; Alqahtani A.; Al Awadh A.A.</t>
  </si>
  <si>
    <t>Alshahrani, Mohammed Merae (57575728400); Albogami, Hussein Ayed (58115065600); Asiri, Ali Ahmad (58115828700); Al haydhah, Khaled Saad (58115256100); Aldeailej, Ibrahim Mohammed (55457395700); Aldehaim, Mohammed Abdullah (59215858000); Lubbad, Mahmoud Yousef (56381604300); Alalyan, Lolwah Abdulaziz (58115256200); Alasmari, Abdullah Fayez (57201634703); Al salem, Ismail Yahya (58116015900); Alqahtani, Abdulaziz (57535147000); Al Awadh, Ahmed Abdullah (57362255800)</t>
  </si>
  <si>
    <t>57575728400; 58115065600; 58115828700; 58115256100; 55457395700; 59215858000; 56381604300; 58115256200; 57201634703; 58116015900; 57535147000; 57362255800</t>
  </si>
  <si>
    <t>Epidemiological Trends of Acute Chemical Poisoning among Children over a Recent Three-Year Period in Saudi Arabia</t>
  </si>
  <si>
    <t>10.3390/children10020295</t>
  </si>
  <si>
    <t>https://www.scopus.com/inward/record.uri?eid=2-s2.0-85148758714&amp;doi=10.3390%2fchildren10020295&amp;partnerID=40&amp;md5=2341677290da6fb5d94d6f9ba9cbf8a3</t>
  </si>
  <si>
    <t>Department of Clinical Laboratory Sciences, Faculty of Applied Medical Sciences, Najran University, Najran, 61441, Saudi Arabia; General Directorate of Environmental Health, Ministry of Health, Riyadh, 12431, Saudi Arabia; Riyadh Regional Laboratory, Ministry of Health, Riyadh, 12746, Saudi Arabia; Public Health Agency, Ministry of Health, Riyadh, 12282, Saudi Arabia; Department of Clinical Laboratory Sciences, College of Applied Medical Sciences, King Khalid University, Abha, 62529, Saudi Arabia</t>
  </si>
  <si>
    <t>Alshahrani M.M., Department of Clinical Laboratory Sciences, Faculty of Applied Medical Sciences, Najran University, Najran, 61441, Saudi Arabia; Albogami H.A., General Directorate of Environmental Health, Ministry of Health, Riyadh, 12431, Saudi Arabia; Asiri A.A., General Directorate of Environmental Health, Ministry of Health, Riyadh, 12431, Saudi Arabia; Al haydhah K.S., General Directorate of Environmental Health, Ministry of Health, Riyadh, 12431, Saudi Arabia; Aldeailej I.M., Riyadh Regional Laboratory, Ministry of Health, Riyadh, 12746, Saudi Arabia; Aldehaim M.A., General Directorate of Environmental Health, Ministry of Health, Riyadh, 12431, Saudi Arabia; Lubbad M.Y., General Directorate of Environmental Health, Ministry of Health, Riyadh, 12431, Saudi Arabia; Alalyan L.A., Public Health Agency, Ministry of Health, Riyadh, 12282, Saudi Arabia; Alasmari A.F., General Directorate of Environmental Health, Ministry of Health, Riyadh, 12431, Saudi Arabia; Al salem I.Y., General Directorate of Environmental Health, Ministry of Health, Riyadh, 12431, Saudi Arabia; Alqahtani A., Department of Clinical Laboratory Sciences, College of Applied Medical Sciences, King Khalid University, Abha, 62529, Saudi Arabia; Al Awadh A.A., Department of Clinical Laboratory Sciences, Faculty of Applied Medical Sciences, Najran University, Najran, 61441, Saudi Arabia</t>
  </si>
  <si>
    <t>A.A. Al Awadh; Department of Clinical Laboratory Sciences, Faculty of Applied Medical Sciences, Najran University, Najran, 61441, Saudi Arabia; email: aaalawadh@nu.edu.sa</t>
  </si>
  <si>
    <t>2-s2.0-85148758714</t>
  </si>
  <si>
    <t>Khan S.D.A.A.; Alabbas M.S.; Alyami H.S.; Al-Yami K.D.; Al-Alyami H.H.; Alswaidan F.Y.; Almakrami A.M.; Algfenh Y.M.M.</t>
  </si>
  <si>
    <t>Khan, Siraj D. A. A. (57214121845); Alabbas, Mohammed Saeed (58910817700); Alyami, Hassan Salem (58910622600); Al-Yami, Khalid Dhafer (58910025800); Al-Alyami, Hadi Hamad (58910421700); Alswaidan, Fahad Yahya (58910421800); Almakrami, Ahmad Mohammed (58910227400); Algfenh, Yassin Mana M. (58909825900)</t>
  </si>
  <si>
    <t>57214121845; 58910817700; 58910622600; 58910025800; 58910421700; 58910421800; 58910227400; 58909825900</t>
  </si>
  <si>
    <t>Prevalence of post-endodontic flare-ups and host-related factors</t>
  </si>
  <si>
    <t>10.37897/RJS.2023.4.3</t>
  </si>
  <si>
    <t>https://www.scopus.com/inward/record.uri?eid=2-s2.0-85186242278&amp;doi=10.37897%2fRJS.2023.4.3&amp;partnerID=40&amp;md5=9dc103eaacde7e84de9ce3ee10106f4d</t>
  </si>
  <si>
    <t>Department of Preventive Dental Sciences, Faculty of Dentistry, Najran University, Najran, Saudi Arabia; Faculty of Dentistry, Najran University, Najran, Saudi Arabia</t>
  </si>
  <si>
    <t>Khan S.D.A.A., Department of Preventive Dental Sciences, Faculty of Dentistry, Najran University, Najran, Saudi Arabia; Alabbas M.S., Faculty of Dentistry, Najran University, Najran, Saudi Arabia; Alyami H.S., Faculty of Dentistry, Najran University, Najran, Saudi Arabia; Al-Yami K.D., Faculty of Dentistry, Najran University, Najran, Saudi Arabia; Al-Alyami H.H., Faculty of Dentistry, Najran University, Najran, Saudi Arabia; Alswaidan F.Y., Faculty of Dentistry, Najran University, Najran, Saudi Arabia; Almakrami A.M., Faculty of Dentistry, Najran University, Najran, Saudi Arabia; Algfenh Y.M.M., Faculty of Dentistry, Najran University, Najran, Saudi Arabia</t>
  </si>
  <si>
    <t>S.D.A.A. Khan; Department of Preventive Dental Sciences, Faculty of Dentistry, Najran University, Najran, Saudi Arabia; email: sdkhan@nu.edu.sa</t>
  </si>
  <si>
    <t>2-s2.0-85186242278</t>
  </si>
  <si>
    <t>Akter Hosen M.; Jumaat M.Z.; Saiful Islam A.B.M.; Al Kaaf K.A.; Shammas M.I.; Hakeem I.Y.; Momeen Ul Islam M.</t>
  </si>
  <si>
    <t>Akter Hosen, Md (55161227000); Jumaat, Mohd Zamin (6506523621); Saiful Islam, A.B.M. (39962415300); Al Kaaf, Khalid Ahmed (58311202000); Shammas, Mahaad Issa (57225382387); Hakeem, Ibrahim Y. (14320152600); Momeen Ul Islam, Mohammad (58094834300)</t>
  </si>
  <si>
    <t>55161227000; 6506523621; 39962415300; 58311202000; 57225382387; 14320152600; 58094834300</t>
  </si>
  <si>
    <t>Potential side-NSM strengthening approach to enhance the flexural performance of RC beams: Experimental, numerical and analytical investigations</t>
  </si>
  <si>
    <t>Structural Engineering and Mechanics</t>
  </si>
  <si>
    <t>10.12989/sem.2023.85.2.179</t>
  </si>
  <si>
    <t>https://www.scopus.com/inward/record.uri?eid=2-s2.0-85147607706&amp;doi=10.12989%2fsem.2023.85.2.179&amp;partnerID=40&amp;md5=d6e0ac9344fcb68b5a317a24e05f80cf</t>
  </si>
  <si>
    <t>Department of Civil and Environmental Engineering, College of Engineering, Dhofar University, PO Box 2509, Salalah, 211, Oman; Department of Civil Engineering, Faculty of Engineering, University of Malaya, Kuala Lumpur, 50603, Malaysia; Department of Civil and Construction Engineering, Imam Abdulrahman Bin Faisal University, Dammam, 31451, Saudi Arabia; Civil Engineering Department, Najran University, P.O. Box 1988, Najran, Saudi Arabia; Discipline of Civil and Infrastructure Engineering, School of Engineering, RMIT University, Melbourne, 3000, VIC, Australia</t>
  </si>
  <si>
    <t>Akter Hosen M., Department of Civil and Environmental Engineering, College of Engineering, Dhofar University, PO Box 2509, Salalah, 211, Oman; Jumaat M.Z., Department of Civil Engineering, Faculty of Engineering, University of Malaya, Kuala Lumpur, 50603, Malaysia; Saiful Islam A.B.M., Department of Civil and Construction Engineering, Imam Abdulrahman Bin Faisal University, Dammam, 31451, Saudi Arabia; Al Kaaf K.A., Department of Civil and Environmental Engineering, College of Engineering, Dhofar University, PO Box 2509, Salalah, 211, Oman; Shammas M.I., Department of Civil and Environmental Engineering, College of Engineering, Dhofar University, PO Box 2509, Salalah, 211, Oman; Hakeem I.Y., Civil Engineering Department, Najran University, P.O. Box 1988, Najran, Saudi Arabia; Momeen Ul Islam M., Discipline of Civil and Infrastructure Engineering, School of Engineering, RMIT University, Melbourne, 3000, VIC, Australia</t>
  </si>
  <si>
    <t>A.B.M. Saiful Islam; Department of Civil and Construction Engineering, Imam Abdulrahman Bin Faisal University, Dammam, 31451, Saudi Arabia; email: asislam@iau.edu.sa</t>
  </si>
  <si>
    <t>SEGME</t>
  </si>
  <si>
    <t>Struct Eng Mech</t>
  </si>
  <si>
    <t>2-s2.0-85147607706</t>
  </si>
  <si>
    <t>Anand V.; Gupta S.; Gupta R.; Alshahrani H.; Hamdi M.; Al Reshan M.S.; Shaikh A.</t>
  </si>
  <si>
    <t>Anand, Vatsala (57197116465); Gupta, Sheifali (57072019200); Gupta, Rupesh (56332464600); Alshahrani, Hani (57202577300); Hamdi, Mohammed (57201749980); Al Reshan, Mana Saleh (57209572177); Shaikh, Asadullah (35085432000)</t>
  </si>
  <si>
    <t>57197116465; 57072019200; 56332464600; 57202577300; 57201749980; 57209572177; 35085432000</t>
  </si>
  <si>
    <t>Plant Disease Diagnosis Using Transfer Learning Based Models</t>
  </si>
  <si>
    <t>Proceedings - 2023 Congress in Computer Science, Computer Engineering, and Applied Computing, CSCE 2023</t>
  </si>
  <si>
    <t>10.1109/CSCE60160.2023.00058</t>
  </si>
  <si>
    <t>https://www.scopus.com/inward/record.uri?eid=2-s2.0-85191173958&amp;doi=10.1109%2fCSCE60160.2023.00058&amp;partnerID=40&amp;md5=25a080c6744b58e77a65ac790333e358</t>
  </si>
  <si>
    <t>Chitkara University Institute of Engineering and Technology, Chitkara University, Punjab, India; College of Computer Science and Information Systems, Najran University, Department of Computer Science, Najran, 61441, Saudi Arabia; College of Computer Science and Information Systems, Najran University, Department of Information Symens, Najran, 61441, Saudi Arabia</t>
  </si>
  <si>
    <t>Anand V., Chitkara University Institute of Engineering and Technology, Chitkara University, Punjab, India; Gupta S., Chitkara University Institute of Engineering and Technology, Chitkara University, Punjab, India; Gupta R., Chitkara University Institute of Engineering and Technology, Chitkara University, Punjab, India; Alshahrani H., College of Computer Science and Information Systems, Najran University, Department of Computer Science, Najran, 61441, Saudi Arabia; Hamdi M., College of Computer Science and Information Systems, Najran University, Department of Computer Science, Najran, 61441, Saudi Arabia; Al Reshan M.S., College of Computer Science and Information Systems, Najran University, Department of Information Symens, Najran, 61441, Saudi Arabia; Shaikh A., College of Computer Science and Information Systems, Najran University, Department of Information Symens, Najran, 61441, Saudi Arabia</t>
  </si>
  <si>
    <t>979-835032759-5</t>
  </si>
  <si>
    <t>Proc. - Congr. Comput. Sci., Comput. Eng., Appl. Comput., CSCE</t>
  </si>
  <si>
    <t>2-s2.0-85191173958</t>
  </si>
  <si>
    <t>Implementing Animated Videos to Enhance Vocabulary Comprehension among Early Childhood EFL Learners</t>
  </si>
  <si>
    <t>https://www.scopus.com/inward/record.uri?eid=2-s2.0-85187343468&amp;partnerID=40&amp;md5=de969dc88c79f91cb0783af4bf4d0fc7</t>
  </si>
  <si>
    <t>2-s2.0-85187343468</t>
  </si>
  <si>
    <t>Girija A.S.S.; Gunasekaran S.; Habib S.; Aljeldah M.; Al Shammari B.R.; Alshehri A.A.; Alwashmi A.S.S.; Turkistani S.A.; Alawfi A.; Alshengeti A.; Garout M.; Alwarthan S.; Alsubki R.A.; Moustafa N.M.; Rabaan A.A.</t>
  </si>
  <si>
    <t>Girija, A. S. Smiline (55343834900); Gunasekaran, Shoba (58808360400); Habib, Saman (57944608000); Aljeldah, Mohammed (55936544200); Al Shammari, Basim R. (57771577200); Alshehri, Ahmad A. (57336424200); Alwashmi, Ameen S. S. (57219393726); Turkistani, Safaa A. (57422762100); Alawfi, Abdulsalam (56974333000); Alshengeti, Amer (57214867373); Garout, Mohammed (57188847535); Alwarthan, Sara (57217015338); Alsubki, Roua A. (57216287631); Moustafa, Nouran M. (57382186900); Rabaan, Ali A. (56049830800)</t>
  </si>
  <si>
    <t>55343834900; 58808360400; 57944608000; 55936544200; 57771577200; 57336424200; 57219393726; 57422762100; 56974333000; 57214867373; 57188847535; 57217015338; 57216287631; 57382186900; 56049830800</t>
  </si>
  <si>
    <t>Prediction of Putative Epitope Peptides against BaeR Associated with TCS Adaptation in Acinetobacter baumannii Using an In Silico Approach</t>
  </si>
  <si>
    <t>10.3390/medicina59020343</t>
  </si>
  <si>
    <t>https://www.scopus.com/inward/record.uri?eid=2-s2.0-85148901676&amp;doi=10.3390%2fmedicina59020343&amp;partnerID=40&amp;md5=7c99a0e300fa7a7b77590d5b6e79c43b</t>
  </si>
  <si>
    <t>Department of Microbiology, Saveetha Dental College and Hospitals, Saveetha Institute of Medical and Technical Sciences [SIMATS], Saveetha University, P.H. Road, Chennai, 600077, India; Department of Biotechnology, DG Vaishnav College, Chennai, 600106, India; Department of Medical Education, King Edward Medical University, Lahore, 54000, Pakistan; Department of Clinical Laboratory Sciences, College of Applied Medical Sciences, University of Hafr Al Batin, Hafr Al Batin, 39831, Saudi Arabia; Department of Clinical Laboratory Sciences, College of Applied Medical Sciences, Najran University, Najran, 61441, Saudi Arabia; Department of Medical Laboratories, College of Applied Medical Sciences, Qassim University, Buraydah, 51452, Saudi Arabia; Department of Medical Laboratory Sciences, Fakeeh College for Medical Science, Jeddah, 21134, Saudi Arabia; Department of Pediatrics, College of Medicine, Taibah University, Al-Madinah, 41491, Saudi Arabia; Department of Infection Prevention and Control, Prince Mohammad Bin Abdulaziz Hospital, National Guard Health Affairs, Al-Madinah, 41491, Saudi Arabia; Department of Community Medicine and Health Care for Pilgrims, Faculty of Medicine, Umm Al-Qura University, Makkah, 21955, Saudi Arabia; Department of Internal Medicine, College of Medicine, Imam Abdulrahman Bin Faisal University, Dammam, 34212, Saudi Arabia; Department of Clinical Laboratory Sciences, College of Applied Medical Sciences, King Saud University, Riyadh, 11362, Saudi Arabia; Basic Medical Science Department, College of Medicine, Dar Al Uloom University, Riyadh, 12922, Saudi Arabia; Medical Microbiology &amp; Immunology Department, Faculty of Medicine, Ain Shams University, Cairo, 1181, Egypt; Molecular Diagnostic Laboratory, Johns Hopkins Aramco Healthcare, Dhahran, 31311, Saudi Arabia; College of Medicine, Alfaisal University, Riyadh, 11533, Saudi Arabia; Department of Public Health and Nutrition, The University of Haripur, Haripur, 22610, Pakistan</t>
  </si>
  <si>
    <t>Girija A.S.S., Department of Microbiology, Saveetha Dental College and Hospitals, Saveetha Institute of Medical and Technical Sciences [SIMATS], Saveetha University, P.H. Road, Chennai, 600077, India; Gunasekaran S., Department of Biotechnology, DG Vaishnav College, Chennai, 600106, India; Habib S., Department of Medical Education, King Edward Medical University, Lahore, 54000, Pakistan; Aljeldah M., Department of Clinical Laboratory Sciences, College of Applied Medical Sciences, University of Hafr Al Batin, Hafr Al Batin, 39831, Saudi Arabia; Al Shammari B.R., Department of Clinical Laboratory Sciences, College of Applied Medical Sciences, University of Hafr Al Batin, Hafr Al Batin, 39831, Saudi Arabia; Alshehri A.A., Department of Clinical Laboratory Sciences, College of Applied Medical Sciences, Najran University, Najran, 61441, Saudi Arabia; Alwashmi A.S.S., Department of Medical Laboratories, College of Applied Medical Sciences, Qassim University, Buraydah, 51452, Saudi Arabia; Turkistani S.A., Department of Medical Laboratory Sciences, Fakeeh College for Medical Science, Jeddah, 21134, Saudi Arabia; Alawfi A., Department of Pediatrics, College of Medicine, Taibah University, Al-Madinah, 41491, Saudi Arabia; Alshengeti A., Department of Pediatrics, College of Medicine, Taibah University, Al-Madinah, 41491, Saudi Arabia, Department of Infection Prevention and Control, Prince Mohammad Bin Abdulaziz Hospital, National Guard Health Affairs, Al-Madinah, 41491, Saudi Arabia; Garout M., Department of Community Medicine and Health Care for Pilgrims, Faculty of Medicine, Umm Al-Qura University, Makkah, 21955, Saudi Arabia; Alwarthan S., Department of Internal Medicine, College of Medicine, Imam Abdulrahman Bin Faisal University, Dammam, 34212, Saudi Arabia; Alsubki R.A., Department of Clinical Laboratory Sciences, College of Applied Medical Sciences, King Saud University, Riyadh, 11362, Saudi Arabia; Moustafa N.M., Basic Medical Science Department, College of Medicine, Dar Al Uloom University, Riyadh, 12922, Saudi Arabia, Medical Microbiology &amp; Immunology Department, Faculty of Medicine, Ain Shams University, Cairo, 1181, Egypt; Rabaan A.A., Molecular Diagnostic Laboratory, Johns Hopkins Aramco Healthcare, Dhahran, 31311, Saudi Arabia, College of Medicine, Alfaisal University, Riyadh, 11533, Saudi Arabia, Department of Public Health and Nutrition, The University of Haripur, Haripur, 22610, Pakistan</t>
  </si>
  <si>
    <t>A.S.S. Girija; Department of Microbiology, Saveetha Dental College and Hospitals, Saveetha Institute of Medical and Technical Sciences [SIMATS], Saveetha University, Chennai, P.H. Road, 600077, India; email: smilinejames25@gmail.com; A.A. Rabaan; Molecular Diagnostic Laboratory, Johns Hopkins Aramco Healthcare, Dhahran, 31311, Saudi Arabia; email: arabaan@gmail.com</t>
  </si>
  <si>
    <t>2-s2.0-85148901676</t>
  </si>
  <si>
    <t>Mahmood A.; Samad A.; Shah A.A.; Wadood A.; Alkathiri A.; Alshehri M.A.; Alam M.Z.; Hussain T.; He P.; Umair M.</t>
  </si>
  <si>
    <t>Mahmood, Arif (57225176953); Samad, Abdus (7006505724); Shah, Abid Ali (57218846880); Wadood, Abdul (36098480800); Alkathiri, Afnan (57929248600); Alshehri, Mohammed Ali (57220391421); Alam, Mohammad Zubair (25635068200); Hussain, Taimur (57929817500); He, Pei (57930005600); Umair, Muhammad (56641365200)</t>
  </si>
  <si>
    <t>57225176953; 7006505724; 57218846880; 36098480800; 57929248600; 57220391421; 25635068200; 57929817500; 57930005600; 56641365200</t>
  </si>
  <si>
    <t>A novel biallelic variant in the Popeye domain-containing protein 1 (POPDC1) underlies limb girdle muscle dystrophy type 25</t>
  </si>
  <si>
    <t>Clinical Genetics</t>
  </si>
  <si>
    <t>10.1111/cge.14238</t>
  </si>
  <si>
    <t>https://www.scopus.com/inward/record.uri?eid=2-s2.0-85139926550&amp;doi=10.1111%2fcge.14238&amp;partnerID=40&amp;md5=9efe50872dc092cd9c02a05c2ee908f4</t>
  </si>
  <si>
    <t>Center for Medical Genetics and Hunan Key Laboratory of Medical Genetics, School of Life Sciences, Central South University, Changsha, China; Department of Biochemistry, Abdul Wali Khan University, Mardan, Pakistan; Medical Genetics, Laboratory Medicine Department, Faculty of Applied Medical Sciences, Albaha University, Albaha, Saudi Arabia; Department of Clinical Laboratory Sciences, Faculty of Applied Medical Sciences, Najran University, Najran, Saudi Arabia; Pre-Clinical Research Unit, King Fahd Medical Research Center, King Abdulaziz University, Jeddah, Saudi Arabia; Department of Medical Laboratory Sciences, Faculty of Applied Medical Sciences, King Abdulaziz University, Jeddah, Saudi Arabia; Department of Cardiology, Medical Teaching Institute, Bacha Khan Medical Complex, Swabi, Pakistan; Department of Obstetrics and Gynecology, Nanfang Hospital, Southern Medical University, Guangzhou, China; Medical Genomics Research Department, King Abdullah International Medical Research Center (KAIMRC), King Saud Bin Abdulaziz University for Health Sciences, Ministry of National Guard Health Affairs (MNGH), Riyadh, Saudi Arabia; Department of Life Sciences, School of Science, University of Management and Technology (UMT), Lahore, Pakistan</t>
  </si>
  <si>
    <t>Mahmood A., Center for Medical Genetics and Hunan Key Laboratory of Medical Genetics, School of Life Sciences, Central South University, Changsha, China; Samad A., Department of Biochemistry, Abdul Wali Khan University, Mardan, Pakistan; Shah A.A., Center for Medical Genetics and Hunan Key Laboratory of Medical Genetics, School of Life Sciences, Central South University, Changsha, China; Wadood A., Department of Biochemistry, Abdul Wali Khan University, Mardan, Pakistan; Alkathiri A., Medical Genetics, Laboratory Medicine Department, Faculty of Applied Medical Sciences, Albaha University, Albaha, Saudi Arabia; Alshehri M.A., Department of Clinical Laboratory Sciences, Faculty of Applied Medical Sciences, Najran University, Najran, Saudi Arabia; Alam M.Z., Pre-Clinical Research Unit, King Fahd Medical Research Center, King Abdulaziz University, Jeddah, Saudi Arabia, Department of Medical Laboratory Sciences, Faculty of Applied Medical Sciences, King Abdulaziz University, Jeddah, Saudi Arabia; Hussain T., Department of Cardiology, Medical Teaching Institute, Bacha Khan Medical Complex, Swabi, Pakistan; He P., Department of Obstetrics and Gynecology, Nanfang Hospital, Southern Medical University, Guangzhou, China; Umair M., Medical Genomics Research Department, King Abdullah International Medical Research Center (KAIMRC), King Saud Bin Abdulaziz University for Health Sciences, Ministry of National Guard Health Affairs (MNGH), Riyadh, Saudi Arabia, Department of Life Sciences, School of Science, University of Management and Technology (UMT), Lahore, Pakistan</t>
  </si>
  <si>
    <t>A. Mahmood; Center for Medical Genetics and Hunan Key Laboratory of Medical Genetics, School of Life Sciences, Central South University, Changsha, Hunan, 410078, China; email: khanbiochemist007@gmail.com; M. Umair; Medical Genomics Research Department, King Abdullah International Medical Research Center (KAIMRC), King Saud Bin Abdulaziz University for Health Sciences, Ministry of National Guard Health Affairs (MNGH), Riyadh, Saudi Arabia; email: khugoo4u@yahoo.com</t>
  </si>
  <si>
    <t>CLGNA</t>
  </si>
  <si>
    <t>Clin. Genet.</t>
  </si>
  <si>
    <t>2-s2.0-85139926550</t>
  </si>
  <si>
    <t>Hanafiah Z.M.; Mohtar W.H.M.W.; Manan T.S.A.; Bachi N.A.; Tahrim N.A.; Hamid H.H.A.; Ghanim A.; Ahmad A.; Rasdi N.W.; Aziz H.A.</t>
  </si>
  <si>
    <t>Hanafiah, Zarimah Mohd (57211619771); Mohtar, Wan Hanna Melini Wan (25637975300); Manan, Teh Sabariah Abd (57879451900); Bachi, Nur Aina (57242719800); Tahrim, Nurfaizah Abu (56103555700); Hamid, Haris Hafizal Abd (57194209450); Ghanim, Abdulnoor (57210192561); Ahmad, Amirrudin (6506760282); Rasdi, Nadiah Wan (56446926400); Aziz, Hamidi Abdul (7005960760)</t>
  </si>
  <si>
    <t>57211619771; 25637975300; 57879451900; 57242719800; 56103555700; 57194209450; 57210192561; 6506760282; 56446926400; 7005960760</t>
  </si>
  <si>
    <t>Determination and risk assessment of pharmaceutical residues in the urban water cycle in Selangor Darul Ehsan, Malaysia</t>
  </si>
  <si>
    <t>PeerJ</t>
  </si>
  <si>
    <t>10.7717/peerj.14719</t>
  </si>
  <si>
    <t>https://www.scopus.com/inward/record.uri?eid=2-s2.0-85150933940&amp;doi=10.7717%2fpeerj.14719&amp;partnerID=40&amp;md5=196f314e3759f6c2a4c047dba5a11756</t>
  </si>
  <si>
    <t>Department of Civil Engineering, Faculty of Engineering and Built Environment, Universiti Kebangsaan Malaysia, Selangor Darul Ehsan, Bangi, Malaysia; Environmental Management Centre, Institute of Climate Change, Universiti Kebangsaan Malaysia, Selangor Darul Ehsan, Malaysia; Institute of Tropical Biodiversity and Sustainable Development, Universiti Malaysia Terengganu, Terengganu Darul Iman, Kuala Nerus, Malaysia; School of Civil Engineering, Universiti Sains Malaysia, Pulau Pinang, Nibong Tebal, Malaysia; Department of Chemical Sciences, Faculty of Science and Technology, Universiti Kebangsaan Malaysia, Selangor Darul Ehsan, Bangi, Malaysia; Department of Earth Sciences and Environment, Faculty of Science and Technology, Universiti Kebangsaan Malaysia, Selangor Darul Ehsan, Bangi, Malaysia; Department of Civil Engineering, College of Engineering, Najran University, Najran, Saudi Arabia; Faculty of Science and Marine Environment, Universiti Malaysia Terengganu, Terengganu Darul Iman, Kuala Nerus, Malaysia; Faculty of Fisheries and Food Science, Universiti Malaysia Terengganu, Terengganu Darul Iman, Kuala Nerus, Malaysia</t>
  </si>
  <si>
    <t>Hanafiah Z.M., Department of Civil Engineering, Faculty of Engineering and Built Environment, Universiti Kebangsaan Malaysia, Selangor Darul Ehsan, Bangi, Malaysia; Mohtar W.H.M.W., Department of Civil Engineering, Faculty of Engineering and Built Environment, Universiti Kebangsaan Malaysia, Selangor Darul Ehsan, Bangi, Malaysia, Environmental Management Centre, Institute of Climate Change, Universiti Kebangsaan Malaysia, Selangor Darul Ehsan, Malaysia; Manan T.S.A., Institute of Tropical Biodiversity and Sustainable Development, Universiti Malaysia Terengganu, Terengganu Darul Iman, Kuala Nerus, Malaysia, School of Civil Engineering, Universiti Sains Malaysia, Pulau Pinang, Nibong Tebal, Malaysia; Bachi N.A., Department of Civil Engineering, Faculty of Engineering and Built Environment, Universiti Kebangsaan Malaysia, Selangor Darul Ehsan, Bangi, Malaysia; Tahrim N.A., Department of Chemical Sciences, Faculty of Science and Technology, Universiti Kebangsaan Malaysia, Selangor Darul Ehsan, Bangi, Malaysia; Hamid H.H.A., Department of Earth Sciences and Environment, Faculty of Science and Technology, Universiti Kebangsaan Malaysia, Selangor Darul Ehsan, Bangi, Malaysia; Ghanim A., Department of Civil Engineering, College of Engineering, Najran University, Najran, Saudi Arabia; Ahmad A., Institute of Tropical Biodiversity and Sustainable Development, Universiti Malaysia Terengganu, Terengganu Darul Iman, Kuala Nerus, Malaysia, Faculty of Science and Marine Environment, Universiti Malaysia Terengganu, Terengganu Darul Iman, Kuala Nerus, Malaysia; Rasdi N.W., Institute of Tropical Biodiversity and Sustainable Development, Universiti Malaysia Terengganu, Terengganu Darul Iman, Kuala Nerus, Malaysia, Faculty of Fisheries and Food Science, Universiti Malaysia Terengganu, Terengganu Darul Iman, Kuala Nerus, Malaysia; Aziz H.A., School of Civil Engineering, Universiti Sains Malaysia, Pulau Pinang, Nibong Tebal, Malaysia</t>
  </si>
  <si>
    <t>W.H.M.W. Mohtar; Department of Civil Engineering, Faculty of Engineering and Built Environment, Universiti Kebangsaan Malaysia, Bangi, Selangor Darul Ehsan, Malaysia; email: hanna@ukm.edu.my</t>
  </si>
  <si>
    <t>PeerJ Inc.</t>
  </si>
  <si>
    <t>2-s2.0-85150933940</t>
  </si>
  <si>
    <t>Alshahrani H.; Islam N.; Syed D.; Sulaiman A.; Al Reshan M.S.; Rajab K.; Shaikh A.; Shuja-Uddin J.; Soomro A.</t>
  </si>
  <si>
    <t>Alshahrani, Hani (57202577300); Islam, Noman (24824582000); Syed, Darakhshan (57324975400); Sulaiman, Adel (57221768102); Al Reshan, Mana Saleh (57209572177); Rajab, Khairan (16643567700); Shaikh, Asadullah (35085432000); Shuja-Uddin, Jaweed (58099406800); Soomro, Aadar (58099326600)</t>
  </si>
  <si>
    <t>57202577300; 24824582000; 57324975400; 57221768102; 57209572177; 16643567700; 35085432000; 58099406800; 58099326600</t>
  </si>
  <si>
    <t>Sustainability in Blockchain: A Systematic Literature Review on Scalability and Power Consumption Issues</t>
  </si>
  <si>
    <t>10.3390/en16031510</t>
  </si>
  <si>
    <t>https://www.scopus.com/inward/record.uri?eid=2-s2.0-85147855917&amp;doi=10.3390%2fen16031510&amp;partnerID=40&amp;md5=265224e5b8e880642e87733ed1e8a278</t>
  </si>
  <si>
    <t>Department of Computer Science, College of Computer Science and Information Systems, Najran University, Najran, 61441, Saudi Arabia; Computer Science Department, Karachi Institute of Economics and Technology, Karachi, 75500, Pakistan; Computer Science Department, Bahria University, Karachi, 75260, Pakistan; Department of Information Systems, College of Computer Science and Information Systems, Najran University, Najran, 61441, Saudi Arabia; Computer Science and Information Technlogy, NED University of Engineering and Technology, Karachi, 75270, Pakistan</t>
  </si>
  <si>
    <t>Alshahrani H., Department of Computer Science, College of Computer Science and Information Systems, Najran University, Najran, 61441, Saudi Arabia; Islam N., Computer Science Department, Karachi Institute of Economics and Technology, Karachi, 75500, Pakistan; Syed D., Computer Science Department, Bahria University, Karachi, 75260, Pakistan; Sulaiman A., Department of Computer Science, College of Computer Science and Information Systems, Najran University, Najran, 61441, Saudi Arabia; Al Reshan M.S., Department of Information Systems, College of Computer Science and Information Systems, Najran University, Najran, 61441, Saudi Arabia; Rajab K., Department of Computer Science, College of Computer Science and Information Systems, Najran University, Najran, 61441, Saudi Arabia; Shaikh A., Department of Information Systems, College of Computer Science and Information Systems, Najran University, Najran, 61441, Saudi Arabia; Shuja-Uddin J., Computer Science and Information Technlogy, NED University of Engineering and Technology, Karachi, 75270, Pakistan; Soomro A., Computer Science and Information Technlogy, NED University of Engineering and Technology, Karachi, 75270, Pakistan</t>
  </si>
  <si>
    <t>K. Rajab; Department of Computer Science, College of Computer Science and Information Systems, Najran University, Najran, 61441, Saudi Arabia; email: kdrajab@nu.edu.sa</t>
  </si>
  <si>
    <t>2-s2.0-85147855917</t>
  </si>
  <si>
    <t>Kaur R.; Goyat R.; Singh J.; Umar A.; Chaudhry V.; Akbar S.</t>
  </si>
  <si>
    <t>Kaur, Rapinder (58138032000); Goyat, Rohit (57555162300); Singh, Joginder (57215131041); Umar, Ahmad (57530779100); Chaudhry, Vivek (58138257200); Akbar, Sheikh (35564000200)</t>
  </si>
  <si>
    <t>58138032000; 57555162300; 57215131041; 57530779100; 58138257200; 35564000200</t>
  </si>
  <si>
    <t>An Overview of Membrane Distillation Technology: One of the Perfect Fighters for Desalination</t>
  </si>
  <si>
    <t>Engineered Science</t>
  </si>
  <si>
    <t>10.30919/es8d771</t>
  </si>
  <si>
    <t>https://www.scopus.com/inward/record.uri?eid=2-s2.0-85149844807&amp;doi=10.30919%2fes8d771&amp;partnerID=40&amp;md5=c164fffa9eed3bfa68b298fa4f643d34</t>
  </si>
  <si>
    <t>Department of Chemistry, Maharishi Markandeshwar (Deemed to be University), Mullana, Haryana, Ambala, 133203, India; Department of Chemistry, College of Science and Arts, Promising Centre for Sensors and Electronic Devices (PCSED), Najran University, Najran, 11001, Saudi Arabia; Department of Materials Science and Engineering, The Ohio State University, Columbus, 43210, OH, United States; The Department of Materials Science and Engineering, The Ohio State University, Columbus, 43210, OH, United States</t>
  </si>
  <si>
    <t>Kaur R., Department of Chemistry, Maharishi Markandeshwar (Deemed to be University), Mullana, Haryana, Ambala, 133203, India; Goyat R., Department of Chemistry, Maharishi Markandeshwar (Deemed to be University), Mullana, Haryana, Ambala, 133203, India; Singh J., Department of Chemistry, Maharishi Markandeshwar (Deemed to be University), Mullana, Haryana, Ambala, 133203, India; Umar A., Department of Chemistry, College of Science and Arts, Promising Centre for Sensors and Electronic Devices (PCSED), Najran University, Najran, 11001, Saudi Arabia, Department of Materials Science and Engineering, The Ohio State University, Columbus, 43210, OH, United States, The Department of Materials Science and Engineering, The Ohio State University, Columbus, 43210, OH, United States; Chaudhry V., Department of Chemistry, Maharishi Markandeshwar (Deemed to be University), Mullana, Haryana, Ambala, 133203, India; Akbar S., Department of Materials Science and Engineering, The Ohio State University, Columbus, 43210, OH, United States</t>
  </si>
  <si>
    <t>J. Singh; Department of Chemistry, Maharishi Markandeshwar (Deemed to be University), Ambala, Mullana, Haryana, 133203, India; email: joginderchem@mmumullana.org; A. Umar; Department of Chemistry, College of Science and Arts, Promising Centre for Sensors and Electronic Devices (PCSED), Najran University, Najran, 11001, Saudi Arabia; email: ahmadumar786@gmail.com</t>
  </si>
  <si>
    <t>2576988X</t>
  </si>
  <si>
    <t>Eng. Sci.</t>
  </si>
  <si>
    <t>2-s2.0-85149844807</t>
  </si>
  <si>
    <t>Saif A.; Al Shahrani M.; Alshehri M.A.; Abohassan M.; Radhakrishnan S.; Rajagopalan P.</t>
  </si>
  <si>
    <t>Saif, Ahmed (57210104591); Al Shahrani, Mesfer (14057633300); Alshehri, Mohammed A. (57220391421); Abohassan, Mohammad (57217010448); Radhakrishnan, Suresh (57217006562); Rajagopalan, Prasanna (57114551200)</t>
  </si>
  <si>
    <t>57210104591; 14057633300; 57220391421; 57217010448; 57217006562; 57114551200</t>
  </si>
  <si>
    <t>Computational analysis and in vitro evaluation of TMF 104, for its antioxidant, antimicrobial, and anticancer efficacies</t>
  </si>
  <si>
    <t>Biotechnology and Applied Biochemistry</t>
  </si>
  <si>
    <t>10.1002/bab.2337</t>
  </si>
  <si>
    <t>https://www.scopus.com/inward/record.uri?eid=2-s2.0-85127983317&amp;doi=10.1002%2fbab.2337&amp;partnerID=40&amp;md5=00810a16eef205d4c8189a0ce82415a7</t>
  </si>
  <si>
    <t>Department of Clinical Laboratory Sciences, College of Applied Medical Sciences, Najran University, Najran, Saudi Arabia; Department of Clinical Laboratory Sciences, College of Applied Medical Sciences, King Khalid University, Abha, Saudi Arabia; Central Research Laboratory, College of Applied Medical Sciences, King Khalid University, Abha, Saudi Arabia; Department of Biology, College of Science, University of Tabuk, Tabuk, Saudi Arabia; Post Graduate and Research Department of Chemistry, Presidency College, Tamil Nadu, Chennai, India</t>
  </si>
  <si>
    <t>Saif A., Department of Clinical Laboratory Sciences, College of Applied Medical Sciences, Najran University, Najran, Saudi Arabia; Al Shahrani M., Department of Clinical Laboratory Sciences, College of Applied Medical Sciences, King Khalid University, Abha, Saudi Arabia, Central Research Laboratory, College of Applied Medical Sciences, King Khalid University, Abha, Saudi Arabia; Alshehri M.A., Department of Clinical Laboratory Sciences, College of Applied Medical Sciences, Najran University, Najran, Saudi Arabia, Department of Biology, College of Science, University of Tabuk, Tabuk, Saudi Arabia; Abohassan M., Department of Clinical Laboratory Sciences, College of Applied Medical Sciences, King Khalid University, Abha, Saudi Arabia, Central Research Laboratory, College of Applied Medical Sciences, King Khalid University, Abha, Saudi Arabia; Radhakrishnan S., Post Graduate and Research Department of Chemistry, Presidency College, Tamil Nadu, Chennai, India; Rajagopalan P., Department of Clinical Laboratory Sciences, College of Applied Medical Sciences, King Khalid University, Abha, Saudi Arabia, Central Research Laboratory, College of Applied Medical Sciences, King Khalid University, Abha, Saudi Arabia</t>
  </si>
  <si>
    <t>P. Rajagopalan; Department of Clinical Laboratory Sciences, College of Applied Medical Sciences, King Khalid University, Abha, Saudi Arabia; email: rajagopalan@kku.edu.sa</t>
  </si>
  <si>
    <t>BABIE</t>
  </si>
  <si>
    <t>Biotechnol. Appl. Biochem.</t>
  </si>
  <si>
    <t>2-s2.0-85127983317</t>
  </si>
  <si>
    <t>Belaadi A.; Boumaaza M.; Alshahrani H.; Bourchak M.</t>
  </si>
  <si>
    <t>Belaadi, Ahmed (55457385800); Boumaaza, Messaouda (57196418329); Alshahrani, Hassan (57192200688); Bourchak, Mostefa (15130949400)</t>
  </si>
  <si>
    <t>55457385800; 57196418329; 57192200688; 15130949400</t>
  </si>
  <si>
    <t>Effect of jute fiber length on drilling performance of biocomposites: optimization comparison between RSM, ANN, and genetic algorithm</t>
  </si>
  <si>
    <t>10.1007/s00170-022-10801-3</t>
  </si>
  <si>
    <t>https://www.scopus.com/inward/record.uri?eid=2-s2.0-85145939029&amp;doi=10.1007%2fs00170-022-10801-3&amp;partnerID=40&amp;md5=0dd0d482ac7da4576103cbcd14961eef</t>
  </si>
  <si>
    <t>Département de Génie Mécanique, Faculté de Technologie, Université 20 Août 1955, El-Hadaiek Skikda, Skikda, Algeria; Laboratoire LGCH, Université 8 Mai 1945Guelma, BP 401, Guelma, 24000, Algeria; Department of Mechanical Engineering, College of Engineering, Najran University, Najran, Saudi Arabia; Aerospace Engineering Department, King Abdulaziz University, Jeddah, Saudi Arabia</t>
  </si>
  <si>
    <t>Belaadi A., Département de Génie Mécanique, Faculté de Technologie, Université 20 Août 1955, El-Hadaiek Skikda, Skikda, Algeria; Boumaaza M., Laboratoire LGCH, Université 8 Mai 1945Guelma, BP 401, Guelma, 24000, Algeria; Alshahrani H., Department of Mechanical Engineering, College of Engineering, Najran University, Najran, Saudi Arabia; Bourchak M., Aerospace Engineering Department, King Abdulaziz University, Jeddah, Saudi Arabia</t>
  </si>
  <si>
    <t>A. Belaadi; Département de Génie Mécanique, Faculté de Technologie, Skikda, Université 20 Août 1955, El-Hadaiek Skikda, Algeria; email: a.belaadi@univ-skikda.dz</t>
  </si>
  <si>
    <t>2-s2.0-85145939029</t>
  </si>
  <si>
    <t>Khan A.R.; Aafreen; Khan A.; Ahmed H.; Shaphe M.A.; Qasheesh M.</t>
  </si>
  <si>
    <t>Khan, Abdur Raheem (57985536500); Aafreen (57211624284); Khan, Ashfaque (57986076500); Ahmed, Hashim (57202598790); Shaphe, Mohammad Abu (57189346460); Qasheesh, Mohammed (57219336644)</t>
  </si>
  <si>
    <t>57985536500; 57211624284; 57986076500; 57202598790; 57189346460; 57219336644</t>
  </si>
  <si>
    <t>Test–retest reliability and validity of cervical range of motion measurement using a smartphone clinometer and compass application among individuals with and without neck pain</t>
  </si>
  <si>
    <t>International Journal of Therapy and Rehabilitation</t>
  </si>
  <si>
    <t>10.12968/ijtr.2022.0004</t>
  </si>
  <si>
    <t>https://www.scopus.com/inward/record.uri?eid=2-s2.0-85152141124&amp;doi=10.12968%2fijtr.2022.0004&amp;partnerID=40&amp;md5=ca48b4ce24c1fa32be623f7919c64fd0</t>
  </si>
  <si>
    <t>Department of Physiotherapy, Integral University, Lucknow, India; Department of Medical Rehabilitation Science, College of Applied Medical Science, Najran University, Najran, Saudi Arabia; Department of Physical Therapy, College of Applied Medical Science, Jazan University, Jazan, Saudi Arabia</t>
  </si>
  <si>
    <t>Khan A.R., Department of Physiotherapy, Integral University, Lucknow, India; Aafreen, Department of Physiotherapy, Integral University, Lucknow, India; Khan A., Department of Physiotherapy, Integral University, Lucknow, India; Ahmed H., Department of Medical Rehabilitation Science, College of Applied Medical Science, Najran University, Najran, Saudi Arabia; Shaphe M.A., Department of Physical Therapy, College of Applied Medical Science, Jazan University, Jazan, Saudi Arabia; Qasheesh M., Department of Physical Therapy, College of Applied Medical Science, Jazan University, Jazan, Saudi Arabia</t>
  </si>
  <si>
    <t>A.R. Khan; Department of Physiotherapy, Integral University, Lucknow, India; email: abdurraheem@iul.ac.in</t>
  </si>
  <si>
    <t>MA Healthcare Ltd</t>
  </si>
  <si>
    <t>Int. J. Ther. Rehabil.</t>
  </si>
  <si>
    <t>2-s2.0-85152141124</t>
  </si>
  <si>
    <t>Mu Q.; Liu R.; Kimura H.; Li J.; Jiang H.; Zhang X.; Yu Z.; Sun X.; Algadi H.; Guo Z.; Du W.; Hou C.</t>
  </si>
  <si>
    <t>Mu, Qin (57478618400); Liu, Ruilin (58035028400); Kimura, Hideo (57698067200); Li, Jincheng (59081052900); Jiang, Huiyu (57211523668); Zhang, Xiaoyu (57225101535); Yu, Zhipeng (57222143361); Sun, Xueqin (56424095400); Algadi, Hassan (56600778100); Guo, Zhanhu (58742598900); Du, Wei (57193559679); Hou, Chuanxin (57188735247)</t>
  </si>
  <si>
    <t>57478618400; 58035028400; 57698067200; 59081052900; 57211523668; 57225101535; 57222143361; 56424095400; 56600778100; 58742598900; 57193559679; 57188735247</t>
  </si>
  <si>
    <t>Supramolecular self-assembly synthesis of hemoglobin-like amorphous CoP@N, P-doped carbon composites enable ultralong stable cycling under high-current density for lithium-ion battery anodes</t>
  </si>
  <si>
    <t>10.1007/s42114-022-00607-y</t>
  </si>
  <si>
    <t>https://www.scopus.com/inward/record.uri?eid=2-s2.0-85145020890&amp;doi=10.1007%2fs42114-022-00607-y&amp;partnerID=40&amp;md5=ed9adeab3dad5011a854af604d38ea9e</t>
  </si>
  <si>
    <t>School of Environmental and Material Engineering, Yantai University, No. 30 Qingquan Road, Shandong, Yantai, 264005, China; Shandong Laboratory of Yantai Advanced Materials and Green Manufacturing, Shandong, Yantai, 264005, China; College of Materials Science and Engineering, Taiyuan University of Science and Technology, Shanxi, Taiyuan, 030024, China; Department of Electrical Engineering, Faculty of Engineering, Najran University, Najran, 11001, Saudi Arabia; Mechanical and Construction Engineering, Faculty of Engineering and Environment, Northumbria University, Newcastle Upon Tyne, NE1 8ST, United Kingdom</t>
  </si>
  <si>
    <t>Mu Q., School of Environmental and Material Engineering, Yantai University, No. 30 Qingquan Road, Shandong, Yantai, 264005, China; Liu R., School of Environmental and Material Engineering, Yantai University, No. 30 Qingquan Road, Shandong, Yantai, 264005, China; Kimura H., School of Environmental and Material Engineering, Yantai University, No. 30 Qingquan Road, Shandong, Yantai, 264005, China; Li J., School of Environmental and Material Engineering, Yantai University, No. 30 Qingquan Road, Shandong, Yantai, 264005, China; Jiang H., School of Environmental and Material Engineering, Yantai University, No. 30 Qingquan Road, Shandong, Yantai, 264005, China; Zhang X., School of Environmental and Material Engineering, Yantai University, No. 30 Qingquan Road, Shandong, Yantai, 264005, China, Shandong Laboratory of Yantai Advanced Materials and Green Manufacturing, Shandong, Yantai, 264005, China, College of Materials Science and Engineering, Taiyuan University of Science and Technology, Shanxi, Taiyuan, 030024, China; Yu Z., School of Environmental and Material Engineering, Yantai University, No. 30 Qingquan Road, Shandong, Yantai, 264005, China; Sun X., School of Environmental and Material Engineering, Yantai University, No. 30 Qingquan Road, Shandong, Yantai, 264005, China; Algadi H., Department of Electrical Engineering, Faculty of Engineering, Najran University, Najran, 11001, Saudi Arabia; Guo Z., Mechanical and Construction Engineering, Faculty of Engineering and Environment, Northumbria University, Newcastle Upon Tyne, NE1 8ST, United Kingdom; Du W., School of Environmental and Material Engineering, Yantai University, No. 30 Qingquan Road, Shandong, Yantai, 264005, China; Hou C., School of Environmental and Material Engineering, Yantai University, No. 30 Qingquan Road, Shandong, Yantai, 264005, China</t>
  </si>
  <si>
    <t>Z. Yu; School of Environmental and Material Engineering, Yantai University, Yantai, No. 30 Qingquan Road, Shandong, 264005, China; email: yuzhipeng861207@163.com; W. Du; School of Environmental and Material Engineering, Yantai University, Yantai, No. 30 Qingquan Road, Shandong, 264005, China; email: duwei@ytu.edu.cn; C. Hou; School of Environmental and Material Engineering, Yantai University, Yantai, No. 30 Qingquan Road, Shandong, 264005, China; email: chuanxin210@ytu.edu.cn; Z. Guo; Mechanical and Construction Engineering, Faculty of Engineering and Environment, Northumbria University, Newcastle Upon Tyne, NE1 8ST, United Kingdom; email: zhanhu.guo@northumbria.ac.uk</t>
  </si>
  <si>
    <t>2-s2.0-85145020890</t>
  </si>
  <si>
    <t>Ahmad S.; Kishan A.; Chitkara P.; Asiri S.A.; Eswaran M.; Mehta S.; Alam M.</t>
  </si>
  <si>
    <t>Ahmad, Shaban (57219487288); Kishan, Avtar (57219482521); Chitkara, Pragya (57219485898); Asiri, Saeed A. (57222168782); Eswaran, Murugesh (57210438279); Mehta, Sahil (57215285440); Alam, Mansaf (7401493088)</t>
  </si>
  <si>
    <t>57219487288; 57219482521; 57219485898; 57222168782; 57210438279; 57215285440; 7401493088</t>
  </si>
  <si>
    <t>Natural Product-Based Drug Designing for Treatment of Human Parasitic Diseases</t>
  </si>
  <si>
    <t>Natural Product Based Drug Discovery against Human Parasites: Opportunities and Challenges</t>
  </si>
  <si>
    <t>10.1007/978-981-19-9605-4_3</t>
  </si>
  <si>
    <t>https://www.scopus.com/inward/record.uri?eid=2-s2.0-85193118971&amp;doi=10.1007%2f978-981-19-9605-4_3&amp;partnerID=40&amp;md5=c16abd504752c9aed217254054987f03</t>
  </si>
  <si>
    <t>Department of Computer Science, Jamia Millia Islamia, New Delhi, India; Department of Computer Science, Jamia Millia Islamia, New Delhi, India; Department of Computer Science, Jamia Millia Islamia, New Delhi, India; Department of Clinical Laboratory Sciences, College of Applied Medical Science, Najran University, Najran, Saudi Arabia; Plant Molecular Biology Division, International Center for Genetic Engineering and Biotechnology, New Delhi, India; Plant Molecular Biology Division, International Center for Genetic Engineering and Biotechnology, New Delhi, India; Department of Computer Science, Jamia Millia Islamia, New Delhi, India</t>
  </si>
  <si>
    <t>Ahmad S., Department of Computer Science, Jamia Millia Islamia, New Delhi, India; Kishan A., Department of Computer Science, Jamia Millia Islamia, New Delhi, India; Chitkara P., Department of Computer Science, Jamia Millia Islamia, New Delhi, India; Asiri S.A., Department of Clinical Laboratory Sciences, College of Applied Medical Science, Najran University, Najran, Saudi Arabia; Eswaran M., Plant Molecular Biology Division, International Center for Genetic Engineering and Biotechnology, New Delhi, India; Mehta S., Plant Molecular Biology Division, International Center for Genetic Engineering and Biotechnology, New Delhi, India; Alam M., Department of Computer Science, Jamia Millia Islamia, New Delhi, India</t>
  </si>
  <si>
    <t>M. Alam; Department of Computer Science, Jamia Millia Islamia, New Delhi, India; email: malam2@jmi.ac.in</t>
  </si>
  <si>
    <t>Taylor and Francis</t>
  </si>
  <si>
    <t>978-981199605-4; 978-981199604-7</t>
  </si>
  <si>
    <t>Nat. Product Based Drug Discovery against Hum. Parasites: Opportunities and Challenges</t>
  </si>
  <si>
    <t>2-s2.0-85193118971</t>
  </si>
  <si>
    <t>Selvamathi R.; Radhika A.; Kumar L.A.; Indragandhi V.; Aljafari B.</t>
  </si>
  <si>
    <t>Selvamathi, R. (57195994317); Radhika, A. (58295736200); Kumar, Loganathan Ashok (58828425100); Indragandhi, V. (55759761300); Aljafari, Belquasem (57201744319)</t>
  </si>
  <si>
    <t>57195994317; 58295736200; 58828425100; 55759761300; 57201744319</t>
  </si>
  <si>
    <t>Analysis and Implementation of Power Optimizer Using Sliding Mode Control enabled String Inverter for Domestic applications</t>
  </si>
  <si>
    <t>10.1109/I-PACT58649.2023.10434468</t>
  </si>
  <si>
    <t>https://www.scopus.com/inward/record.uri?eid=2-s2.0-85187026709&amp;doi=10.1109%2fI-PACT58649.2023.10434468&amp;partnerID=40&amp;md5=f7eac0102355e218e7f6cc135e8f5d11</t>
  </si>
  <si>
    <t>Department of Electrical and Electronics Engineering, AMC Engineering College, Bangalore, India; Department of Electrical and Electronics Engineering, Velammal College of Engineering and Technology, Madurai, India; Department of Electrical and Electronics Engineering, PSG College of Technology, Coimbatore, India; School of Electrical Engineering, VIT, Vellore, India; Department of Electrical Engineering, Najran University, Najran, Saudi Arabia</t>
  </si>
  <si>
    <t>Selvamathi R., Department of Electrical and Electronics Engineering, AMC Engineering College, Bangalore, India; Radhika A., Department of Electrical and Electronics Engineering, Velammal College of Engineering and Technology, Madurai, India; Kumar L.A., Department of Electrical and Electronics Engineering, PSG College of Technology, Coimbatore, India; Indragandhi V., School of Electrical Engineering, VIT, Vellore, India; Aljafari B., Department of Electrical Engineering, Najran University, Najran, Saudi Arabia</t>
  </si>
  <si>
    <t>V. Indragandhi; School of Electrical Engineering, VIT, Vellore, India; email: arunindra08@gmail.com</t>
  </si>
  <si>
    <t>2-s2.0-85187026709</t>
  </si>
  <si>
    <t>Sivamayil K.; Rajasekar E.; Aljafari B.; Nikolovski S.; Vairavasundaram S.; Vairavasundaram I.</t>
  </si>
  <si>
    <t>Sivamayil, Keerthana (58100729000); Rajasekar, Elakkiya (58101619200); Aljafari, Belqasem (57201744319); Nikolovski, Srete (6507437249); Vairavasundaram, Subramaniyaswamy (54888993500); Vairavasundaram, Indragandhi (55759761300)</t>
  </si>
  <si>
    <t>58100729000; 58101619200; 57201744319; 6507437249; 54888993500; 55759761300</t>
  </si>
  <si>
    <t>A Systematic Study on Reinforcement Learning Based Applications</t>
  </si>
  <si>
    <t>10.3390/en16031512</t>
  </si>
  <si>
    <t>https://www.scopus.com/inward/record.uri?eid=2-s2.0-85147948308&amp;doi=10.3390%2fen16031512&amp;partnerID=40&amp;md5=d63bdd3e6677863407737c05699fe757</t>
  </si>
  <si>
    <t>School of Computing, SASTRA Deemed University, Thanjavur, 613401, India; Department of Computer Science, BITS Pilani, Dubai Campus, Dubai, 345055, United Arab Emirates; Department of Electrical Engineering, Najran University, Najran, 11001, Saudi Arabia; Power Engineering Department, Faculty of Electrical Engineering, Computer Science and Information Technology, J. J. Strossmayer University of Osijek, K. Trpimira 2B, Osijek, HR-31000, Croatia; School of Electrical Engineering, Vellore Institute of Technology, Vellore, 632014, India</t>
  </si>
  <si>
    <t>Sivamayil K., School of Computing, SASTRA Deemed University, Thanjavur, 613401, India; Rajasekar E., School of Computing, SASTRA Deemed University, Thanjavur, 613401, India, Department of Computer Science, BITS Pilani, Dubai Campus, Dubai, 345055, United Arab Emirates; Aljafari B., Department of Electrical Engineering, Najran University, Najran, 11001, Saudi Arabia; Nikolovski S., Power Engineering Department, Faculty of Electrical Engineering, Computer Science and Information Technology, J. J. Strossmayer University of Osijek, K. Trpimira 2B, Osijek, HR-31000, Croatia; Vairavasundaram S., School of Computing, SASTRA Deemed University, Thanjavur, 613401, India; Vairavasundaram I., School of Electrical Engineering, Vellore Institute of Technology, Vellore, 632014, India</t>
  </si>
  <si>
    <t>S. Vairavasundaram; School of Computing, SASTRA Deemed University, Thanjavur, 613401, India; email: vsubramaniyaswamy@gmail.com; S. Nikolovski; Power Engineering Department, Faculty of Electrical Engineering, Computer Science and Information Technology, J. J. Strossmayer University of Osijek, Osijek, K. Trpimira 2B, HR-31000, Croatia; email: srete.nikolovski@ferit.hr</t>
  </si>
  <si>
    <t>2-s2.0-85147948308</t>
  </si>
  <si>
    <t>Kashyap D.; Sharma R.; Goel N.; Buttar H.S.; Garg V.K.; Pal D.; Rajab K.; Shaikh A.</t>
  </si>
  <si>
    <t>Kashyap, Dharambir (55897739500); Sharma, Riya (57645027400); Goel, Neelam (55673677900); Buttar, Harpal S. (57522399900); Garg, Vivek Kumar (37099916900); Pal, Deeksha (55312930000); Rajab, Khairan (16643567700); Shaikh, Asadullah (35085432000)</t>
  </si>
  <si>
    <t>55897739500; 57645027400; 55673677900; 57522399900; 37099916900; 55312930000; 16643567700; 35085432000</t>
  </si>
  <si>
    <t>Coding roles of long non-coding RNAs in breast cancer: Emerging molecular diagnostic biomarkers and potential therapeutic targets with special reference to chemotherapy resistance</t>
  </si>
  <si>
    <t>Frontiers in Genetics</t>
  </si>
  <si>
    <t>10.3389/fgene.2022.993687</t>
  </si>
  <si>
    <t>https://www.scopus.com/inward/record.uri?eid=2-s2.0-85146602953&amp;doi=10.3389%2ffgene.2022.993687&amp;partnerID=40&amp;md5=e56897bb0b428bdfbd9377b7d41195f7</t>
  </si>
  <si>
    <t>Department of Histopathology, Postgraduate Institute of Medical Education and Research, Chandigarh, India; Department of Pulmonary Medicine, Postgraduate Institute of Medical Education and Research, Chandigarh, India; Department of Information Technology, University Institute of Engineering &amp; Technology, Panjab University, Chandigarh, India; Department of Pathology and Laboratory Medicine, University of Ottawa, Faculty of Medicine, Ottawa, ON, Canada; Department of Medical Lab Technology, University Institute of Applied Health Sciences, Chandigarh University, Gharuan, Mohali, India; Department of Translational and Regenerative Medicine, Postgraduate Institute of Medical Education and Research, Chandigarh, India; College of Computer Science and Information Systems, Najran University, Najran, Saudi Arabia</t>
  </si>
  <si>
    <t>Kashyap D., Department of Histopathology, Postgraduate Institute of Medical Education and Research, Chandigarh, India; Sharma R., Department of Pulmonary Medicine, Postgraduate Institute of Medical Education and Research, Chandigarh, India; Goel N., Department of Information Technology, University Institute of Engineering &amp; Technology, Panjab University, Chandigarh, India; Buttar H.S., Department of Pathology and Laboratory Medicine, University of Ottawa, Faculty of Medicine, Ottawa, ON, Canada; Garg V.K., Department of Medical Lab Technology, University Institute of Applied Health Sciences, Chandigarh University, Gharuan, Mohali, India; Pal D., Department of Translational and Regenerative Medicine, Postgraduate Institute of Medical Education and Research, Chandigarh, India; Rajab K., College of Computer Science and Information Systems, Najran University, Najran, Saudi Arabia; Shaikh A., College of Computer Science and Information Systems, Najran University, Najran, Saudi Arabia</t>
  </si>
  <si>
    <t>V.K. Garg; Department of Medical Lab Technology, University Institute of Applied Health Sciences, Chandigarh University, Mohali, Gharuan, India; email: vivek.e10915@cumail.in; A. Shaikh; College of Computer Science and Information Systems, Najran University, Najran, Saudi Arabia; email: asshaikh@nu.edu.sa</t>
  </si>
  <si>
    <t>Front. Genet.</t>
  </si>
  <si>
    <t>2-s2.0-85146602953</t>
  </si>
  <si>
    <t>Irshad R.R.; Alattab A.A.; Alsaiari O.A.S.; Sohail S.S.; Aziz A.; Madsen D.Ø.; Alalayah K.M.</t>
  </si>
  <si>
    <t>Irshad, Reyazur Rashid (57217076559); Alattab, Ahmed Abdu (55561690000); Alsaiari, Omar Ali Saleh (58114886500); Sohail, Shahab Saquib (7003589052); Aziz, Asfia (57208789160); Madsen, Dag Øivind (56038779700); Alalayah, Khaled M. (57190568317)</t>
  </si>
  <si>
    <t>57217076559; 55561690000; 58114886500; 7003589052; 57208789160; 56038779700; 57190568317</t>
  </si>
  <si>
    <t>An Optimization-Linked Intelligent Security Algorithm for Smart Healthcare Organizations</t>
  </si>
  <si>
    <t>10.3390/healthcare11040580</t>
  </si>
  <si>
    <t>https://www.scopus.com/inward/record.uri?eid=2-s2.0-85148702106&amp;doi=10.3390%2fhealthcare11040580&amp;partnerID=40&amp;md5=386f497ec48a42153c1b2cce6250a2f4</t>
  </si>
  <si>
    <t>Department of Computer Science, College of Science and Arts, Najran University, Najran, Sharurah, 68341, Saudi Arabia; Department of Computer Science and Engineering, SEST, Jamia Hamdard, New Delhi, 110062, India; USN School of Business, University of South-Eastern Norway, Hønefoss, 3511, Norway</t>
  </si>
  <si>
    <t>Irshad R.R., Department of Computer Science, College of Science and Arts, Najran University, Najran, Sharurah, 68341, Saudi Arabia; Alattab A.A., Department of Computer Science, College of Science and Arts, Najran University, Najran, Sharurah, 68341, Saudi Arabia; Alsaiari O.A.S., Department of Computer Science, College of Science and Arts, Najran University, Najran, Sharurah, 68341, Saudi Arabia; Sohail S.S., Department of Computer Science and Engineering, SEST, Jamia Hamdard, New Delhi, 110062, India; Aziz A., Department of Computer Science and Engineering, SEST, Jamia Hamdard, New Delhi, 110062, India; Madsen D.Ø., USN School of Business, University of South-Eastern Norway, Hønefoss, 3511, Norway; Alalayah K.M., Department of Computer Science, College of Science and Arts, Najran University, Najran, Sharurah, 68341, Saudi Arabia</t>
  </si>
  <si>
    <t xml:space="preserve">S.S. Sohail; Department of Computer Science and Engineering, SEST, Jamia Hamdard, New Delhi, 110062, India; email: shahabssohail@jamiahamdard.ac.in; </t>
  </si>
  <si>
    <t>2-s2.0-85148702106</t>
  </si>
  <si>
    <t>Lian M.; Sun J.; Jiang D.; Xu M.; Wu Z.; Bin Xu B.; Algadi H.; Huang M.; Guo Z.</t>
  </si>
  <si>
    <t>Lian, Mengying (57656024700); Sun, Jiaxin (57292224000); Jiang, Dawei (55856823900); Xu, Miaojun (26637596300); Wu, Zijian (35194950800); Bin Xu, Ben (57208008466); Algadi, Hassan (56600778100); Huang, Mina (57327910800); Guo, Zhanhu (58742598900)</t>
  </si>
  <si>
    <t>57656024700; 57292224000; 55856823900; 26637596300; 35194950800; 57208008466; 56600778100; 57327910800; 58742598900</t>
  </si>
  <si>
    <t>Waterwheel-inspired high-performance hybrid electromagnetic-triboelectric nanogenerators based on fluid pipeline energy harvesting for power supply systems and data monitoring</t>
  </si>
  <si>
    <t>Nanotechnology</t>
  </si>
  <si>
    <t>10.1088/1361-6528/ac97f1</t>
  </si>
  <si>
    <t>https://www.scopus.com/inward/record.uri?eid=2-s2.0-85141005326&amp;doi=10.1088%2f1361-6528%2fac97f1&amp;partnerID=40&amp;md5=d8ddaed8fdb46e86fe5e649ac95bd9c8</t>
  </si>
  <si>
    <t>College of Chemistry, Chemical Engineering and Resource Utilization, Northeast Forestry University, Harbin, 150040, China; Key Laboratory of Engineering Dielectrics and Its Application, Ministry of Education, Harbin University of Science and Technology, Harbin, 150040, China; Department of Mechanical and Construction Engineering, Faculty of Engineering and Environment, Northumbria University, Newcastle upon Tyne, NE1 8ST, United Kingdom; Department of Electrical Engineering, Faculty of Engineering, Najran University, PO Box 1988, Najran, 11001, Saudi Arabia; College of Materials Science and Engineering, Taiyuan University of Science and Technology, Taiyuan, 030024, China; Integrated Composites Laboratory (ICL), Department of Chemical and Biomolecular Engineering, University of Tennessee, 1512 Middle Dr, Knoxville, 37996, TN, United States</t>
  </si>
  <si>
    <t>Lian M., College of Chemistry, Chemical Engineering and Resource Utilization, Northeast Forestry University, Harbin, 150040, China; Sun J., College of Chemistry, Chemical Engineering and Resource Utilization, Northeast Forestry University, Harbin, 150040, China; Jiang D., College of Chemistry, Chemical Engineering and Resource Utilization, Northeast Forestry University, Harbin, 150040, China; Xu M., College of Chemistry, Chemical Engineering and Resource Utilization, Northeast Forestry University, Harbin, 150040, China; Wu Z., Key Laboratory of Engineering Dielectrics and Its Application, Ministry of Education, Harbin University of Science and Technology, Harbin, 150040, China; Bin Xu B., Department of Mechanical and Construction Engineering, Faculty of Engineering and Environment, Northumbria University, Newcastle upon Tyne, NE1 8ST, United Kingdom; Algadi H., Department of Electrical Engineering, Faculty of Engineering, Najran University, PO Box 1988, Najran, 11001, Saudi Arabia; Huang M., College of Materials Science and Engineering, Taiyuan University of Science and Technology, Taiyuan, 030024, China, Integrated Composites Laboratory (ICL), Department of Chemical and Biomolecular Engineering, University of Tennessee, 1512 Middle Dr, Knoxville, 37996, TN, United States; Guo Z., Integrated Composites Laboratory (ICL), Department of Chemical and Biomolecular Engineering, University of Tennessee, 1512 Middle Dr, Knoxville, 37996, TN, United States</t>
  </si>
  <si>
    <t>D. Jiang; College of Chemistry, Chemical Engineering and Resource Utilization, Northeast Forestry University, Harbin, 150040, China; email: daweijiang@nefu.edu.cn; Z. Guo; Integrated Composites Laboratory (ICL), Department of Chemical and Biomolecular Engineering, University of Tennessee, Knoxville, 1512 Middle Dr, 37996, United States; email: nanomaterials2000@gmail.com</t>
  </si>
  <si>
    <t>NNOTE</t>
  </si>
  <si>
    <t>2-s2.0-85141005326</t>
  </si>
  <si>
    <t>Computing Drug-Drug Similarity from Patient-Centric Data</t>
  </si>
  <si>
    <t>10.3390/bioengineering10020182</t>
  </si>
  <si>
    <t>https://www.scopus.com/inward/record.uri?eid=2-s2.0-85148707877&amp;doi=10.3390%2fbioengineering10020182&amp;partnerID=40&amp;md5=9cdbc5092b57162f132c489bc459ab5b</t>
  </si>
  <si>
    <t>Department of Computer Science, Najran University, Najran, 61441, Saudi Arabia</t>
  </si>
  <si>
    <t>Asiri Y., Department of Computer Science, Najran University, Najran, 61441, Saudi Arabia</t>
  </si>
  <si>
    <t>Y. Asiri; Department of Computer Science, Najran University, Najran, 61441, Saudi Arabia; email: yasiri@nu.edu.sa</t>
  </si>
  <si>
    <t>2-s2.0-85148707877</t>
  </si>
  <si>
    <t>Alamri A.; Alqahtani A.; Alqahtani T.; Al Fatease A.; Asiri S.A.; Gahtani R.M.; Alnasser S.M.; Mohamed J.M.M.; Menaa F.</t>
  </si>
  <si>
    <t>Alamri, Ali (57270392900); Alqahtani, Ali (57216768098); Alqahtani, Taha (57224106260); Al Fatease, Adel (57193644396); Asiri, Saeed Ahmed (57222168782); Gahtani, Reem M. (57792609700); Alnasser, Sulaiman Mohammed (57202385164); Mohamed, Jamal Moideen Muthu (57219467671); Menaa, Farid (6506928181)</t>
  </si>
  <si>
    <t>57270392900; 57216768098; 57224106260; 57193644396; 57222168782; 57792609700; 57202385164; 57219467671; 6506928181</t>
  </si>
  <si>
    <t>Design, Physical Characterizations, and Biocompatibility of Cationic Solid Lipid Nanoparticles in HCT-116 and 16-HBE Cells: A Preliminary Study</t>
  </si>
  <si>
    <t>10.3390/molecules28041711</t>
  </si>
  <si>
    <t>https://www.scopus.com/inward/record.uri?eid=2-s2.0-85149053264&amp;doi=10.3390%2fmolecules28041711&amp;partnerID=40&amp;md5=8cbf60a9e67e151878431197fdebe8ed</t>
  </si>
  <si>
    <t>Department of Pharmaceutics, College of Pharmacy, King Khalid University, Guraiger, Abha, 62529, Saudi Arabia; Department of Pharmacology, College of Pharmacy, King Khalid University, Guraiger, Abha, 62529, Saudi Arabia; Department of Clinical Laboratory Sciences, Faculty of Applied Medical Sciences, Najran University, Najran, 61441, Saudi Arabia; Department of Clinical Laboratory Sciences, College of Applied Medical Sciences, King Khalid University, Abha, 61421, Saudi Arabia; Department of Pharmacology and Toxicology, Unaizah College of Pharmacy, Qassim University, Buraydah, 52571, Saudi Arabia; Vaasudhara College of Pharmacy, Sante Circle, Chintamani Road, Karnataka, Hoskote, 562114, India; Departments of Medicine and Nanomedicine, California Innovations Corporation, San Diego, 92037, CA, United States</t>
  </si>
  <si>
    <t>Alamri A., Department of Pharmaceutics, College of Pharmacy, King Khalid University, Guraiger, Abha, 62529, Saudi Arabia; Alqahtani A., Department of Pharmacology, College of Pharmacy, King Khalid University, Guraiger, Abha, 62529, Saudi Arabia; Alqahtani T., Department of Pharmacology, College of Pharmacy, King Khalid University, Guraiger, Abha, 62529, Saudi Arabia; Al Fatease A., Department of Pharmaceutics, College of Pharmacy, King Khalid University, Guraiger, Abha, 62529, Saudi Arabia; Asiri S.A., Department of Clinical Laboratory Sciences, Faculty of Applied Medical Sciences, Najran University, Najran, 61441, Saudi Arabia; Gahtani R.M., Department of Clinical Laboratory Sciences, College of Applied Medical Sciences, King Khalid University, Abha, 61421, Saudi Arabia; Alnasser S.M., Department of Pharmacology and Toxicology, Unaizah College of Pharmacy, Qassim University, Buraydah, 52571, Saudi Arabia; Mohamed J.M.M., Vaasudhara College of Pharmacy, Sante Circle, Chintamani Road, Karnataka, Hoskote, 562114, India; Menaa F., Departments of Medicine and Nanomedicine, California Innovations Corporation, San Diego, 92037, CA, United States</t>
  </si>
  <si>
    <t>J.M.M. Mohamed; Vaasudhara College of Pharmacy, Hoskote, Sante Circle, Chintamani Road, Karnataka, 562114, India; email: jmuthumohamed@gmail.com; F. Menaa; Departments of Medicine and Nanomedicine, California Innovations Corporation, San Diego, 92037, United States; email: menaateam@gmail.com</t>
  </si>
  <si>
    <t>2-s2.0-85149053264</t>
  </si>
  <si>
    <t>Dabwan B.A.; Jadhav M.E.; Olayah F.A.; Shamsan A.F.</t>
  </si>
  <si>
    <t>Dabwan, Basel A. (57460087500); Jadhav, Mukti E. (57201156883); Olayah, Fekry A. (39161803000); Shamsan, Ahlam F. (57225048845)</t>
  </si>
  <si>
    <t>57460087500; 57201156883; 39161803000; 57225048845</t>
  </si>
  <si>
    <t>American gesture Language Detection Using Transfer Learning and Efficientnet B1 Technique</t>
  </si>
  <si>
    <t>International Conference on Recent Advances in Science and Engineering Technology, ICRASET 2023</t>
  </si>
  <si>
    <t>10.1109/ICRASET59632.2023.10420414</t>
  </si>
  <si>
    <t>https://www.scopus.com/inward/record.uri?eid=2-s2.0-85186076294&amp;doi=10.1109%2fICRASET59632.2023.10420414&amp;partnerID=40&amp;md5=522c20c363f3a87de57692a1ab8aeb16</t>
  </si>
  <si>
    <t>AlBaydha University, Department of Information System, AlBaydha, Yemen; Shri Shivaji Science &amp; Art College, Department of Computer Science, Buldhana, India; Najran University, Department of Information System, Saudi Arabia; Najran University, Applied College, Department of Information Systems, Saudi Arabia</t>
  </si>
  <si>
    <t>Dabwan B.A., AlBaydha University, Department of Information System, AlBaydha, Yemen; Jadhav M.E., Shri Shivaji Science &amp; Art College, Department of Computer Science, Buldhana, India; Olayah F.A., Najran University, Department of Information System, Saudi Arabia; Shamsan A.F., Najran University, Applied College, Department of Information Systems, Saudi Arabia</t>
  </si>
  <si>
    <t>B.A. Dabwan; AlBaydha University, Department of Information System, AlBaydha, Yemen; email: baseldbwan@yahoo.com</t>
  </si>
  <si>
    <t>979-835030692-7</t>
  </si>
  <si>
    <t>Int. Conf. Recent Adv. Sci. Eng. Technol., ICRASET</t>
  </si>
  <si>
    <t>2-s2.0-85186076294</t>
  </si>
  <si>
    <t>Sengan S.; Mehbodniya A.; Webber J.L.; Bostani A.; Almusharraf A.; Alharbi M.; Alqahtani A.; Khan S.B.</t>
  </si>
  <si>
    <t>Sengan, Sudhakar (55008255500); Mehbodniya, Abolfazl (55954097400); Webber, Julian L. (7101660668); Bostani, Ali (24824200700); Almusharraf, Ahlam (57188818028); Alharbi, Meshal (57483830000); Alqahtani, Ali (57226798285); Khan, Surbhi Bhatia (56655934600)</t>
  </si>
  <si>
    <t>55008255500; 55954097400; 7101660668; 24824200700; 57188818028; 57483830000; 57226798285; 56655934600</t>
  </si>
  <si>
    <t>Improved LSTM-Based Anomaly Detection Model with Cybertwin Deep Learning to Detect Cutting-Edge Cybersecurity Attacks</t>
  </si>
  <si>
    <t>Human-centric Computing and Information Sciences</t>
  </si>
  <si>
    <t>10.22967/HCIS.2023.13.055</t>
  </si>
  <si>
    <t>https://www.scopus.com/inward/record.uri?eid=2-s2.0-85185550038&amp;doi=10.22967%2fHCIS.2023.13.055&amp;partnerID=40&amp;md5=4aab814a73ca40ee6325422a4cd5a139</t>
  </si>
  <si>
    <t>Department of Computer Science and Engineering, PSN College of Engineering and Technology, Tamil Nadu, Tirunelveli, India; Department of Electronics and Communication Engineering, Kuwait College of Science and Technology (KCST), Doha, Kuwait; College of Engineering and Applied Sciences, American University of Kuwait, Salmiya, Kuwait; Department of Business Administration, College of Business and Administration, Princess Nourah bint Abdulrahman University, Riyadh, Saudi Arabia; Department of Computer Science, College of Computer Engineering and Sciences, Prince Sattam Bin Abdulaziz University, Al-Kharj, Saudi Arabia; Department of Networks and Communications Engineering, College of Computer Science and Information Systems, Najran University, Najran, Saudi Arabia; Department of Data Science, School of Science, Engineering and Environment, University of Salford, Manchester, United Kingdom; Department of Electrical and Computer Engineering, Lebanese American University, Byblos, Lebanon; Department of Engineering and Environment, University of Religions and Denominations, Qom, Iran</t>
  </si>
  <si>
    <t>Sengan S., Department of Computer Science and Engineering, PSN College of Engineering and Technology, Tamil Nadu, Tirunelveli, India; Mehbodniya A., Department of Electronics and Communication Engineering, Kuwait College of Science and Technology (KCST), Doha, Kuwait; Webber J.L., Department of Electronics and Communication Engineering, Kuwait College of Science and Technology (KCST), Doha, Kuwait; Bostani A., College of Engineering and Applied Sciences, American University of Kuwait, Salmiya, Kuwait; Almusharraf A., Department of Business Administration, College of Business and Administration, Princess Nourah bint Abdulrahman University, Riyadh, Saudi Arabia; Alharbi M., Department of Computer Science, College of Computer Engineering and Sciences, Prince Sattam Bin Abdulaziz University, Al-Kharj, Saudi Arabia; Alqahtani A., Department of Networks and Communications Engineering, College of Computer Science and Information Systems, Najran University, Najran, Saudi Arabia; Khan S.B., Department of Data Science, School of Science, Engineering and Environment, University of Salford, Manchester, United Kingdom, Department of Electrical and Computer Engineering, Lebanese American University, Byblos, Lebanon, Department of Engineering and Environment, University of Religions and Denominations, Qom, Iran</t>
  </si>
  <si>
    <t>S. Sengan; Department of Computer Science and Engineering, PSN College of Engineering and Technology, Tirunelveli, Tamil Nadu, India; email: sudhasengan@gmail.com; S.B. Khan; Department of Data Science, School of Science, Engineering and Environment, University of Salford, Manchester, United Kingdom; email: s.khan138@salford.ac.uk</t>
  </si>
  <si>
    <t>Korea Information Processing Society</t>
  </si>
  <si>
    <t>Hum.-centric Comput. Inf. Sci.</t>
  </si>
  <si>
    <t>2-s2.0-85185550038</t>
  </si>
  <si>
    <t>Alqahtani F.F.; Bromiley P.A.</t>
  </si>
  <si>
    <t>Alqahtani, Fawaz F. (57194145031); Bromiley, Paul A. (8439139900)</t>
  </si>
  <si>
    <t>57194145031; 8439139900</t>
  </si>
  <si>
    <t>Accuracy of Using a New Semi-Automated Software Package to Diagnose Osteoporotic Vertebral Fractures in Adults</t>
  </si>
  <si>
    <t>10.3390/electronics12040847</t>
  </si>
  <si>
    <t>https://www.scopus.com/inward/record.uri?eid=2-s2.0-85149244036&amp;doi=10.3390%2felectronics12040847&amp;partnerID=40&amp;md5=50f7ae2433a3c484e68bb6bcd0f0d5f9</t>
  </si>
  <si>
    <t>Department of Radiological Sciences, College of Applied Medical Sciences, Najran University, Najran P.O. Box 1988, Saudi Arabia; Health Research Centre, Najran University, P.O. Box 1988, Najran, Saudi Arabia; Division of Informatics, Imaging Sciences Research Group, University of Manchester, Manchester, M13 9PL, United Kingdom</t>
  </si>
  <si>
    <t>Alqahtani F.F., Department of Radiological Sciences, College of Applied Medical Sciences, Najran University, Najran P.O. Box 1988, Saudi Arabia, Health Research Centre, Najran University, P.O. Box 1988, Najran, Saudi Arabia; Bromiley P.A., Division of Informatics, Imaging Sciences Research Group, University of Manchester, Manchester, M13 9PL, United Kingdom</t>
  </si>
  <si>
    <t>F.F. Alqahtani; Department of Radiological Sciences, College of Applied Medical Sciences, Najran University, Najran P.O. Box 1988, Saudi Arabia; email: ffalqahtani@nu.edu.sa</t>
  </si>
  <si>
    <t>2-s2.0-85149244036</t>
  </si>
  <si>
    <t>Siddiqui A.J.; Patel M.; Adnan M.; Jahan S.; Saxena J.; Alshahrani M.M.; Abdelgadir A.; Bardakci F.; Sachidanandan M.; Badraoui R.; Snoussi M.; Ouhtit A.</t>
  </si>
  <si>
    <t>Siddiqui, Arif Jamal (51864524500); Patel, Mitesh (57198082552); Adnan, Mohd (36022136700); Jahan, Sadaf (55203354100); Saxena, Juhi (56567742400); Alshahrani, Mohammed Merae (57575728400); Abdelgadir, Abdelmushin (58089492400); Bardakci, Fevzi (55917132100); Sachidanandan, Manojkumar (57204955208); Badraoui, Riadh (16052367700); Snoussi, Mejdi (23981274000); Ouhtit, Allal (55964823800)</t>
  </si>
  <si>
    <t>51864524500; 57198082552; 36022136700; 55203354100; 56567742400; 57575728400; 58089492400; 55917132100; 57204955208; 16052367700; 23981274000; 55964823800</t>
  </si>
  <si>
    <t>Bacteriocin-Nanoconjugates (Bac10307-AgNPs) Biosynthesized from Lactobacillus acidophilus-Derived Bacteriocins Exhibit Enhanced and Promising Biological Activities</t>
  </si>
  <si>
    <t>10.3390/pharmaceutics15020403</t>
  </si>
  <si>
    <t>https://www.scopus.com/inward/record.uri?eid=2-s2.0-85149106855&amp;doi=10.3390%2fpharmaceutics15020403&amp;partnerID=40&amp;md5=5401bdccd0cac64bfb1e307b008bca80</t>
  </si>
  <si>
    <t>Department of Biology, College of Science, University of Ha’il, P.O. Box 2440, Ha’il, Saudi Arabia; Department of Biotechnology, Parul Institute of Applied Sciences and Centre of Research for Development, Parul University, Vadodara, 391760, India; Department of Medical Laboratory Sciences, College of Applied Medical Sciences, Majmaah University, Al Majmaah, 11952, Saudi Arabia; Department of Biotechnology, University Institute of Biotechnology, Chandigarh University, Gharuan, NH-95, Ludhiana-Chandigarh State Hwy, Punjab, 140413, India; Department of Clinical Laboratory Sciences, Faculty of Applied Medial Sciences, Najran University, 1988, Najran, 61441, Saudi Arabia; Department of Oral Radiology, College of Dentistry, University of Ha’il, P.O. Box 2440, Ha’il, Saudi Arabia; Section of Histology-Cytology, Medicine Faculty of Tunis, University of Tunis El Manar, La Rabta, Tunis, 1017, Tunisia; Laboratory of Genetics, Biodiversity and Valorization of Bio-Resources (LR11ES41), University of Monastir, Higher Institute of Biotechnology of Monastir, Avenue Tahar Hadda, BP74, Monastir, 5000, Tunisia; Department of Biological and Environmental Sciences, College of Arts and Sciences, Qatar University, P.O. Box 2713, Doha, Qatar</t>
  </si>
  <si>
    <t>Siddiqui A.J., Department of Biology, College of Science, University of Ha’il, P.O. Box 2440, Ha’il, Saudi Arabia; Patel M., Department of Biotechnology, Parul Institute of Applied Sciences and Centre of Research for Development, Parul University, Vadodara, 391760, India; Adnan M., Department of Biology, College of Science, University of Ha’il, P.O. Box 2440, Ha’il, Saudi Arabia; Jahan S., Department of Medical Laboratory Sciences, College of Applied Medical Sciences, Majmaah University, Al Majmaah, 11952, Saudi Arabia; Saxena J., Department of Biotechnology, University Institute of Biotechnology, Chandigarh University, Gharuan, NH-95, Ludhiana-Chandigarh State Hwy, Punjab, 140413, India; Alshahrani M.M., Department of Clinical Laboratory Sciences, Faculty of Applied Medial Sciences, Najran University, 1988, Najran, 61441, Saudi Arabia; Abdelgadir A., Department of Biology, College of Science, University of Ha’il, P.O. Box 2440, Ha’il, Saudi Arabia; Bardakci F., Department of Biology, College of Science, University of Ha’il, P.O. Box 2440, Ha’il, Saudi Arabia; Sachidanandan M., Department of Oral Radiology, College of Dentistry, University of Ha’il, P.O. Box 2440, Ha’il, Saudi Arabia; Badraoui R., Department of Biology, College of Science, University of Ha’il, P.O. Box 2440, Ha’il, Saudi Arabia, Section of Histology-Cytology, Medicine Faculty of Tunis, University of Tunis El Manar, La Rabta, Tunis, 1017, Tunisia; Snoussi M., Department of Biology, College of Science, University of Ha’il, P.O. Box 2440, Ha’il, Saudi Arabia, Laboratory of Genetics, Biodiversity and Valorization of Bio-Resources (LR11ES41), University of Monastir, Higher Institute of Biotechnology of Monastir, Avenue Tahar Hadda, BP74, Monastir, 5000, Tunisia; Ouhtit A., Department of Biological and Environmental Sciences, College of Arts and Sciences, Qatar University, P.O. Box 2713, Doha, Qatar</t>
  </si>
  <si>
    <t>A.J. Siddiqui; Department of Biology, College of Science, University of Ha’il, Ha’il, P.O. Box 2440, Saudi Arabia; email: ar.siddiqui@uoh.edu.sa; A. Ouhtit; Department of Biological and Environmental Sciences, College of Arts and Sciences, Qatar University, Doha, P.O. Box 2713, Qatar; email: alouht@yahoo.co.uk</t>
  </si>
  <si>
    <t>2-s2.0-85149106855</t>
  </si>
  <si>
    <t>Dabwan B.A.; Jadhav M.E.; Abosaq H.A.; Olayah F.A.; Al Yami M.; Abdelrahman Y.A.</t>
  </si>
  <si>
    <t>Dabwan, Basel A. (57460087500); Jadhav, Mukti E. (57201156883); Abosaq, Hamad A. (57873060500); Olayah, Fekry A. (39161803000); Al Yami, Mohammed (57209260632); Abdelrahman, Yahya A. (58881984600)</t>
  </si>
  <si>
    <t>57460087500; 57201156883; 57873060500; 39161803000; 57209260632; 58881984600</t>
  </si>
  <si>
    <t>Real-time System for Translating American Sign Language to Text Using Robust Techniques</t>
  </si>
  <si>
    <t>10.1109/ICRASET59632.2023.10420110</t>
  </si>
  <si>
    <t>https://www.scopus.com/inward/record.uri?eid=2-s2.0-85186082283&amp;doi=10.1109%2fICRASET59632.2023.10420110&amp;partnerID=40&amp;md5=8ce2d11e9515c5a5ea9440c399ca9f96</t>
  </si>
  <si>
    <t>AlBaydha University, Department of Information System, AlBaydha, Yemen; Shri Shivaji Science &amp; Art College, Department of Computer Science, India; Najran University, Computer Science Dep., Saudi Arabia; Najran University Kingdom of Saudi Arabia, Department of Information System, Saudi Arabia; Najran University, Faculty of Computer Science and Information Systems, Department of Information Systems, Saudi Arabia; Najran University, College of Computer Science and Information Systems, Department of Information System, Saudi Arabia</t>
  </si>
  <si>
    <t>Dabwan B.A., AlBaydha University, Department of Information System, AlBaydha, Yemen; Jadhav M.E., Shri Shivaji Science &amp; Art College, Department of Computer Science, India; Abosaq H.A., Najran University, Computer Science Dep., Saudi Arabia; Olayah F.A., Najran University Kingdom of Saudi Arabia, Department of Information System, Saudi Arabia; Al Yami M., Najran University, Faculty of Computer Science and Information Systems, Department of Information Systems, Saudi Arabia; Abdelrahman Y.A., Najran University, College of Computer Science and Information Systems, Department of Information System, Saudi Arabia</t>
  </si>
  <si>
    <t>2-s2.0-85186082283</t>
  </si>
  <si>
    <t>Qaidi S.; Al-Kamaki Y.; Hakeem I.; Dulaimi A.F.; Özkılıç Y.; Sabri M.; Sergeev V.</t>
  </si>
  <si>
    <t>Qaidi, Shaker (57287465500); Al-Kamaki, Yaman (56341415900); Hakeem, Ibrahim (14320152600); Dulaimi, Anmar F. (57190370889); Özkılıç, Yasin (57203961386); Sabri, Mohanad (57205074229); Sergeev, Vitaly (57217652536)</t>
  </si>
  <si>
    <t>57287465500; 56341415900; 14320152600; 57190370889; 57203961386; 57205074229; 57217652536</t>
  </si>
  <si>
    <t>Investigation of the physical-mechanical properties and durability of high-strength concrete with recycled PET as a partial replacement for fine aggregates</t>
  </si>
  <si>
    <t>10.3389/fmats.2023.1101146</t>
  </si>
  <si>
    <t>https://www.scopus.com/inward/record.uri?eid=2-s2.0-85147091531&amp;doi=10.3389%2ffmats.2023.1101146&amp;partnerID=40&amp;md5=c9d59056247fe7828697315890690915</t>
  </si>
  <si>
    <t>Department of Civil Engineering, College of Engineering, University of Duhok, Duhok, Iraq; Department of Civil Engineering, College of Engineering, Nawroz University, Duhok, Iraq; Department of Civil Engineering, College of Engineering, Najran University, Najran, Saudi Arabia; College of Engineering, University of Warith Al-Anbiyaa, Karbala, Iraq; School of Civil Engineering and Built Environment, Liverpool John Moores University, Liverpool, United Kingdom; Department of Civil Engineering, Faculty of Engineering, Necmettin Erbakan University, Konya, Turkey; Peter the Great St. Petersburg Polytechnic University, StPetersburg, Russian Federation</t>
  </si>
  <si>
    <t>Qaidi S., Department of Civil Engineering, College of Engineering, University of Duhok, Duhok, Iraq, Department of Civil Engineering, College of Engineering, Nawroz University, Duhok, Iraq; Al-Kamaki Y., Department of Civil Engineering, College of Engineering, University of Duhok, Duhok, Iraq; Hakeem I., Department of Civil Engineering, College of Engineering, Najran University, Najran, Saudi Arabia; Dulaimi A.F., College of Engineering, University of Warith Al-Anbiyaa, Karbala, Iraq, School of Civil Engineering and Built Environment, Liverpool John Moores University, Liverpool, United Kingdom; Özkılıç Y., Department of Civil Engineering, Faculty of Engineering, Necmettin Erbakan University, Konya, Turkey; Sabri M., Peter the Great St. Petersburg Polytechnic University, StPetersburg, Russian Federation; Sergeev V., Peter the Great St. Petersburg Polytechnic University, StPetersburg, Russian Federation</t>
  </si>
  <si>
    <t>S. Qaidi; Department of Civil Engineering, College of Engineering, University of Duhok, Duhok, Iraq; email: shaker.abdal@uod.ac; I. Hakeem; Department of Civil Engineering, College of Engineering, Najran University, Najran, Saudi Arabia; email: iyhakeem@nu.edu.sa</t>
  </si>
  <si>
    <t>2-s2.0-85147091531</t>
  </si>
  <si>
    <t>A Hybrid Method for Customer Segmentation in Saudi Arabia Restaurants Using Clustering, Neural Networks and Optimization Learning Techniques</t>
  </si>
  <si>
    <t>10.1007/s13369-022-07091-y</t>
  </si>
  <si>
    <t>https://www.scopus.com/inward/record.uri?eid=2-s2.0-85135185360&amp;doi=10.1007%2fs13369-022-07091-y&amp;partnerID=40&amp;md5=ce150df6324428fc53850abc461b87a3</t>
  </si>
  <si>
    <t>2-s2.0-85135185360</t>
  </si>
  <si>
    <t>Alzahrani A.; Wangikar S.M.; Indragandhi V.; Singh R.R.; Subramaniyaswamy V.</t>
  </si>
  <si>
    <t>Alzahrani, Ahmad (57195131580); Wangikar, Shriya Makarand (58120395900); Indragandhi, Vairavasundaram (55759761300); Singh, Rassaiah Raja (57221127232); Subramaniyaswamy, Vairavasundaram (54888993500)</t>
  </si>
  <si>
    <t>57195131580; 58120395900; 55759761300; 57221127232; 54888993500</t>
  </si>
  <si>
    <t>Design and Implementation of SAE J1939 and Modbus Communication Protocols for Electric Vehicle</t>
  </si>
  <si>
    <t>10.3390/machines11020201</t>
  </si>
  <si>
    <t>https://www.scopus.com/inward/record.uri?eid=2-s2.0-85149022869&amp;doi=10.3390%2fmachines11020201&amp;partnerID=40&amp;md5=4ab5bc6c0454dd0e1355bdb322e3740b</t>
  </si>
  <si>
    <t>Department of Electrical Engineering, College of Engineering, Najran University, Najran, 11001, Saudi Arabia; School of Electrical Engineering, Vellore Institute of Technology, Vellore, 632014, India; School of Computing, SASTRA Deemed University, Thanjavur, 613401, India</t>
  </si>
  <si>
    <t>Alzahrani A., Department of Electrical Engineering, College of Engineering, Najran University, Najran, 11001, Saudi Arabia; Wangikar S.M., School of Electrical Engineering, Vellore Institute of Technology, Vellore, 632014, India; Indragandhi V., School of Electrical Engineering, Vellore Institute of Technology, Vellore, 632014, India; Singh R.R., School of Electrical Engineering, Vellore Institute of Technology, Vellore, 632014, India; Subramaniyaswamy V., School of Computing, SASTRA Deemed University, Thanjavur, 613401, India</t>
  </si>
  <si>
    <t>V. Indragandhi; School of Electrical Engineering, Vellore Institute of Technology, Vellore, 632014, India; email: indragandhi.v@vit.ac.in</t>
  </si>
  <si>
    <t>2-s2.0-85149022869</t>
  </si>
  <si>
    <t>Atran A.A.; Ibrahim F.A.; Awwad N.S.; Shkir M.; Hamdy M.S.</t>
  </si>
  <si>
    <t>Atran, Amal A. (57205466314); Ibrahim, Fatma A. (57703363100); Awwad, Nasser S. (6506679489); Shkir, Mohd (55212225100); Hamdy, Mohamed S. (7006251878)</t>
  </si>
  <si>
    <t>57205466314; 57703363100; 6506679489; 55212225100; 7006251878</t>
  </si>
  <si>
    <t>Facial One-Pot Synthesis, Characterization, and Photocatalytic Performance of Porous Ceria</t>
  </si>
  <si>
    <t>10.3390/catal13020240</t>
  </si>
  <si>
    <t>https://www.scopus.com/inward/record.uri?eid=2-s2.0-85148885327&amp;doi=10.3390%2fcatal13020240&amp;partnerID=40&amp;md5=0460bbb5cc0404aecfce924a4bcd614d</t>
  </si>
  <si>
    <t>Catalysis Research Group (CRG), Department of Chemistry, College of Science, King Khalid University, P.O. Box 9004, Abha, 61413, Saudi Arabia; Department of Chemistry, College of Science, Najran University, P.O. Box 1988, Najran, 11001, Saudi Arabia; Department of Chemistry, Faculty of Women for Art, Science and Education, Ain Shams University, Cairo, 11757, Egypt; Department of Chemistry, College of Science, King Khalid University, P.O. Box 9004, Abha, 61413, Saudi Arabia; Department of Physics, College of Science, King Khalid University, P.O. Box 9004, Abha, 61413, Saudi Arabia</t>
  </si>
  <si>
    <t>Atran A.A., Catalysis Research Group (CRG), Department of Chemistry, College of Science, King Khalid University, P.O. Box 9004, Abha, 61413, Saudi Arabia, Department of Chemistry, College of Science, Najran University, P.O. Box 1988, Najran, 11001, Saudi Arabia; Ibrahim F.A., Catalysis Research Group (CRG), Department of Chemistry, College of Science, King Khalid University, P.O. Box 9004, Abha, 61413, Saudi Arabia, Department of Chemistry, Faculty of Women for Art, Science and Education, Ain Shams University, Cairo, 11757, Egypt; Awwad N.S., Department of Chemistry, College of Science, King Khalid University, P.O. Box 9004, Abha, 61413, Saudi Arabia; Shkir M., Department of Physics, College of Science, King Khalid University, P.O. Box 9004, Abha, 61413, Saudi Arabia; Hamdy M.S., Catalysis Research Group (CRG), Department of Chemistry, College of Science, King Khalid University, P.O. Box 9004, Abha, 61413, Saudi Arabia</t>
  </si>
  <si>
    <t>M.S. Hamdy; Catalysis Research Group (CRG), Department of Chemistry, College of Science, King Khalid University, Abha, P.O. Box 9004, 61413, Saudi Arabia; email: mhsaad@kku.edu.sa</t>
  </si>
  <si>
    <t>2-s2.0-85148885327</t>
  </si>
  <si>
    <t>Alqahtani Y.S.; Mahmoud A.M.; El-Wekil M.M.</t>
  </si>
  <si>
    <t>Alqahtani, Yahya S. (57210814298); Mahmoud, Ashraf M. (35935957200); El-Wekil, Mohamed M. (56192749700)</t>
  </si>
  <si>
    <t>57210814298; 35935957200; 56192749700</t>
  </si>
  <si>
    <t>Bifunctional nanoprobe for dual-mode detection based on blue emissive iron and nitrogen co-doped carbon dots as a peroxidase-mimic platform</t>
  </si>
  <si>
    <t>Talanta</t>
  </si>
  <si>
    <t>10.1016/j.talanta.2022.124024</t>
  </si>
  <si>
    <t>https://www.scopus.com/inward/record.uri?eid=2-s2.0-85140460386&amp;doi=10.1016%2fj.talanta.2022.124024&amp;partnerID=40&amp;md5=47696e344cc5a6b5e2c6c73dbe338cd1</t>
  </si>
  <si>
    <t>Alqahtani Y.S., Department of Pharmaceutical Chemistry, College of Pharmacy, Najran University, Najran, Saudi Arabia; Mahmoud A.M., Department of Pharmaceutical Chemistry, College of Pharmacy, Najran University, Najran, Saudi Arabia; El-Wekil M.M., Department of Pharmaceutical Analytical Chemistry, Faculty of Pharmacy, Assiut University, Assiut, Egypt</t>
  </si>
  <si>
    <t>TLNTA</t>
  </si>
  <si>
    <t>2-s2.0-85140460386</t>
  </si>
  <si>
    <t>Alzubi A.A.F.; Nazim M.; Al-Mwzaiji K.N.A.</t>
  </si>
  <si>
    <t>Alzubi, Ali Abbas Falah (57207623759); Nazim, Mohd (57366723900); Al-Mwzaiji, Khaled Nasser Ali (57222339237)</t>
  </si>
  <si>
    <t>57207623759; 57366723900; 57222339237</t>
  </si>
  <si>
    <t>Teaching practices for English as foreign language at the tertiary level: A comprehensibility perspective</t>
  </si>
  <si>
    <t>Frontiers in Education</t>
  </si>
  <si>
    <t>10.3389/feduc.2022.1068628</t>
  </si>
  <si>
    <t>https://www.scopus.com/inward/record.uri?eid=2-s2.0-85146857232&amp;doi=10.3389%2ffeduc.2022.1068628&amp;partnerID=40&amp;md5=16df6663cc5a143a46c6a24512ae20e5</t>
  </si>
  <si>
    <t>English Department, College of Languages and Translation, Najran University, Najran, Saudi Arabia; English Skills Department, Preparatory Year, Najran University, Najran, Saudi Arabia</t>
  </si>
  <si>
    <t>Alzubi A.A.F., English Department, College of Languages and Translation, Najran University, Najran, Saudi Arabia; Nazim M., English Department, College of Languages and Translation, Najran University, Najran, Saudi Arabia; Al-Mwzaiji K.N.A., English Skills Department, Preparatory Year, Najran University, Najran, Saudi Arabia</t>
  </si>
  <si>
    <t>M. Nazim; English Department, College of Languages and Translation, Najran University, Najran, Saudi Arabia; email: nazimspeaking@yahoo.co.in</t>
  </si>
  <si>
    <t>2504284X</t>
  </si>
  <si>
    <t>Front. Educ.</t>
  </si>
  <si>
    <t>2-s2.0-85146857232</t>
  </si>
  <si>
    <t>Aedh A.I.; Al-Swedan A.D.; Mohammed A.A.; Alwadai B.M.; Alyami A.Y.; Alsaaed E.A.; Almurdhimah N.M.; Zaki M.S.; Othman A.E.; Hasan A.</t>
  </si>
  <si>
    <t>Aedh, Abdullah I. (57194832862); Al-Swedan, Ali Dhafer (57821338700); Mohammed, Asiri Ahmed (58127272300); Alwadai, Batool Mubarak (58127459500); Alyami, Ahlam Yahya (59041132100); Alsaaed, Esraa Amer (58127086500); Almurdhimah, Nouf Mubarak (58128368100); Zaki, Mohamed Soliman (58128187700); Othman, Alyaa E. (58127272400); Hasan, Abdulkarim (57218340554)</t>
  </si>
  <si>
    <t>57194832862; 57821338700; 58127272300; 58127459500; 59041132100; 58127086500; 58128368100; 58128187700; 58127272400; 57218340554</t>
  </si>
  <si>
    <t>Occurrence of Multidrug-Resistant Strains of Acinetobacter spp.: An Emerging Threat for Nosocomial-Borne Infection in Najran Region, KSA</t>
  </si>
  <si>
    <t>10.3390/tropicalmed8020108</t>
  </si>
  <si>
    <t>https://www.scopus.com/inward/record.uri?eid=2-s2.0-85149386990&amp;doi=10.3390%2ftropicalmed8020108&amp;partnerID=40&amp;md5=cb02b48d827219ea9eaadaa9608e559f</t>
  </si>
  <si>
    <t>Consultant of Internal Medicine and Critical Care, Department of Internal Medicine, Najran University Hospital, Najran University, Najran, 55461, Saudi Arabia; Infectious Diseases and Internal Medicine, King Khalid Hospital, Najran University, Najran, 55461, Saudi Arabia; King Khalid Hospital, Najran University, Najran, 55461, Saudi Arabia; Department of Chest Diseases, Faculty of Medicine, Al-Azhar University, Cairo, 11884, Egypt; Department of Infectious Diseases, Faculty of Medicine, Suez Canal University, Ismailia, 41522, Egypt; Department of Pathology, Faculty of Medicine, Al-Azhar University, Cairo, 11884, Egypt; Department of Laboratory Medicine, Prince Mishari bin Saud Hospital, Saudi Ministry of Health, Baljurashi, 2288, Saudi Arabia</t>
  </si>
  <si>
    <t>Aedh A.I., Consultant of Internal Medicine and Critical Care, Department of Internal Medicine, Najran University Hospital, Najran University, Najran, 55461, Saudi Arabia; Al-Swedan A.D., Infectious Diseases and Internal Medicine, King Khalid Hospital, Najran University, Najran, 55461, Saudi Arabia; Mohammed A.A., King Khalid Hospital, Najran University, Najran, 55461, Saudi Arabia; Alwadai B.M., King Khalid Hospital, Najran University, Najran, 55461, Saudi Arabia; Alyami A.Y., King Khalid Hospital, Najran University, Najran, 55461, Saudi Arabia; Alsaaed E.A., King Khalid Hospital, Najran University, Najran, 55461, Saudi Arabia; Almurdhimah N.M., King Khalid Hospital, Najran University, Najran, 55461, Saudi Arabia; Zaki M.S., Department of Chest Diseases, Faculty of Medicine, Al-Azhar University, Cairo, 11884, Egypt; Othman A.E., Department of Infectious Diseases, Faculty of Medicine, Suez Canal University, Ismailia, 41522, Egypt; Hasan A., Department of Pathology, Faculty of Medicine, Al-Azhar University, Cairo, 11884, Egypt, Department of Laboratory Medicine, Prince Mishari bin Saud Hospital, Saudi Ministry of Health, Baljurashi, 2288, Saudi Arabia</t>
  </si>
  <si>
    <t>A. Hasan; Department of Pathology, Faculty of Medicine, Al-Azhar University, Cairo, 11884, Egypt; email: abdulkarim.hasan@azhar.edu.eg</t>
  </si>
  <si>
    <t>2-s2.0-85149386990</t>
  </si>
  <si>
    <t>Rozina; Alsaiari M.; Ahmad M.; Zafar M.; Harraz F.A.; Algethami J.S.; Šljukić B.; Santos D.M.F.; Akhtar M.S.</t>
  </si>
  <si>
    <t>Rozina (57193510734); Alsaiari, Mabkhoot (57209655807); Ahmad, Mushtaq (56430353500); Zafar, Muhammad (55584792044); Harraz, Farid A. (6603045719); Algethami, Jari S. (57218215024); Šljukić, Biljana (8565553000); Santos, Diogo M.F. (14030272100); Akhtar, Muhammad Saeed (57208719289)</t>
  </si>
  <si>
    <t>57193510734; 57209655807; 56430353500; 55584792044; 6603045719; 57218215024; 8565553000; 14030272100; 57208719289</t>
  </si>
  <si>
    <t>Transformation of waste seed biomass of Cordia myxa into valuable bioenergy through membrane bioreactor using green nanoparticles of indium oxide</t>
  </si>
  <si>
    <t>10.1016/j.chemosphere.2022.137604</t>
  </si>
  <si>
    <t>https://www.scopus.com/inward/record.uri?eid=2-s2.0-85145688501&amp;doi=10.1016%2fj.chemosphere.2022.137604&amp;partnerID=40&amp;md5=7bd181406f9009b48f1f1e192cefa118</t>
  </si>
  <si>
    <t>Department of Plant Sciences, Quaid- i- Azam University, Islamabad, 45320, Pakistan; Promising Centre for Sensors and Electronic Devices (PCSED), Advanced Materials and Nano Research Centre, Najran University, Najran, 11001, Saudi Arabia; Empty Quarter Research Unit, Department of Chemistry, College of Science and Art in Sharurah, Najran University, Sharurah, Saudi Arabia; Nanomaterials and Nanotechnology Department, Central Metallurgical Research and Development Institute (CMRDI), P.O. Box: 87 Helwan, Cairo, 11421, Egypt; Center of Physics and Engineering of Advanced Materials, Laboratory for Physics of Materials and Emerging Technologies, Chemical Engineering Department, Instituto Superior Técnico, Universidade de Lisboa, Lisbon, 1049–001, Portugal; School of Chemical Engineering, Yeungnam University, Gyeongsan, 712-749, South Korea</t>
  </si>
  <si>
    <t>Rozina, Department of Plant Sciences, Quaid- i- Azam University, Islamabad, 45320, Pakistan; Alsaiari M., Promising Centre for Sensors and Electronic Devices (PCSED), Advanced Materials and Nano Research Centre, Najran University, Najran, 11001, Saudi Arabia, Empty Quarter Research Unit, Department of Chemistry, College of Science and Art in Sharurah, Najran University, Sharurah, Saudi Arabia; Ahmad M., Department of Plant Sciences, Quaid- i- Azam University, Islamabad, 45320, Pakistan; Zafar M., Department of Plant Sciences, Quaid- i- Azam University, Islamabad, 45320, Pakistan; Harraz F.A., Promising Centre for Sensors and Electronic Devices (PCSED), Advanced Materials and Nano Research Centre, Najran University, Najran, 11001, Saudi Arabia, Nanomaterials and Nanotechnology Department, Central Metallurgical Research and Development Institute (CMRDI), P.O. Box: 87 Helwan, Cairo, 11421, Egypt; Algethami J.S., Promising Centre for Sensors and Electronic Devices (PCSED), Advanced Materials and Nano Research Centre, Najran University, Najran, 11001, Saudi Arabia; Šljukić B., Center of Physics and Engineering of Advanced Materials, Laboratory for Physics of Materials and Emerging Technologies, Chemical Engineering Department, Instituto Superior Técnico, Universidade de Lisboa, Lisbon, 1049–001, Portugal; Santos D.M.F., Center of Physics and Engineering of Advanced Materials, Laboratory for Physics of Materials and Emerging Technologies, Chemical Engineering Department, Instituto Superior Técnico, Universidade de Lisboa, Lisbon, 1049–001, Portugal; Akhtar M.S., School of Chemical Engineering, Yeungnam University, Gyeongsan, 712-749, South Korea</t>
  </si>
  <si>
    <t>M. Alsaiari; Promising Centre for Sensors and Electronic Devices (PCSED), Advanced Materials and Nano Research Centre, Najran University, Najran, 11001, Saudi Arabia; email: mamalsaiari@nu.edu.sa; M. Ahmad; Department of Plant Sciences, Quaid- i- Azam University, Islamabad, 45320, Pakistan; email: mushtaq@qau.edu.pk; M.S. Akhtar; School of Chemical Engineering, Yeungnam University, Gyeongsan, 712-749, South Korea; email: msakhtar@ynu.ac.kr</t>
  </si>
  <si>
    <t>2-s2.0-85145688501</t>
  </si>
  <si>
    <t>Jalalah M.; Nabi Z.; Anjum M.N.; Ahmad M.N.; Haq A.U.; Qadir M.B.; Faisal M.; Alsaiari M.; Irfan M.; Harraz F.A.</t>
  </si>
  <si>
    <t>Jalalah, Mohammed (55748793400); Nabi, Zubair (58118297800); Anjum, Muhammad Naveed (57188726834); Ahmad, Mirza Nadeem (55204451100); Haq, Atta Ul (57143934700); Qadir, Muhammad Bilal (56008241000); Faisal, Mohd (35617425400); Alsaiari, Mabkhoot (57209655807); Irfan, Muhammad (35069404400); Harraz, Farid A. (6603045719)</t>
  </si>
  <si>
    <t>55748793400; 58118297800; 57188726834; 55204451100; 57143934700; 56008241000; 35617425400; 57209655807; 35069404400; 6603045719</t>
  </si>
  <si>
    <t>Facile Synthesis of Poly(o-anisidine)/Graphitic Carbon Nitride/Zinc Oxide Composite for Photo-Catalytic Degradation of Congo Red Dye</t>
  </si>
  <si>
    <t>10.3390/catal13020239</t>
  </si>
  <si>
    <t>https://www.scopus.com/inward/record.uri?eid=2-s2.0-85148953693&amp;doi=10.3390%2fcatal13020239&amp;partnerID=40&amp;md5=8e675f16951c0b76b4e664a7a27fe23e</t>
  </si>
  <si>
    <t>Promising Centre for Sensors and Electronic Devices (PCSED), Advanced Materials and Nano-Research Centre, Najran University, Najran, 11001, Saudi Arabia; Electrical Engineering Department, College of Engineering, Najran University, Najran, 61441, Saudi Arabia; Department of Applied Chemistry, Government College University, Faisalabad, 38000, Pakistan; Department of Chemistry, Government College University, Faisalabad, 38000, Pakistan; Department of Textile Engineering, National Textile University, Faisalabad, 37610, Pakistan; Department of Chemistry, Faculty of Science and Arts, Najran University, Najran, 11001, Saudi Arabia; Department of Chemistry, Faculty of Science and Arts at Sharurah, Najran University, Sharurah, 68342, Saudi Arabia</t>
  </si>
  <si>
    <t>Jalalah M., Promising Centre for Sensors and Electronic Devices (PCSED), Advanced Materials and Nano-Research Centre, Najran University, Najran, 11001, Saudi Arabia, Electrical Engineering Department, College of Engineering, Najran University, Najran, 61441, Saudi Arabia; Nabi Z., Department of Applied Chemistry, Government College University, Faisalabad, 38000, Pakistan; Anjum M.N., Department of Applied Chemistry, Government College University, Faisalabad, 38000, Pakistan; Ahmad M.N., Department of Applied Chemistry, Government College University, Faisalabad, 38000, Pakistan; Haq A.U., Department of Chemistry, Government College University, Faisalabad, 38000, Pakistan; Qadir M.B., Department of Textile Engineering, National Textile University, Faisalabad, 37610, Pakistan; Faisal M., Promising Centre for Sensors and Electronic Devices (PCSED), Advanced Materials and Nano-Research Centre, Najran University, Najran, 11001, Saudi Arabia, Department of Chemistry, Faculty of Science and Arts, Najran University, Najran, 11001, Saudi Arabia; Alsaiari M., Promising Centre for Sensors and Electronic Devices (PCSED), Advanced Materials and Nano-Research Centre, Najran University, Najran, 11001, Saudi Arabia, Department of Chemistry, Faculty of Science and Arts at Sharurah, Najran University, Sharurah, 68342, Saudi Arabia; Irfan M., Electrical Engineering Department, College of Engineering, Najran University, Najran, 61441, Saudi Arabia; Harraz F.A., Promising Centre for Sensors and Electronic Devices (PCSED), Advanced Materials and Nano-Research Centre, Najran University, Najran, 11001, Saudi Arabia, Department of Chemistry, Faculty of Science and Arts at Sharurah, Najran University, Sharurah, 68342, Saudi Arabia</t>
  </si>
  <si>
    <t>F.A. Harraz; Promising Centre for Sensors and Electronic Devices (PCSED), Advanced Materials and Nano-Research Centre, Najran University, Najran, 11001, Saudi Arabia; email: faharraz@nu.edu.sa; M.N. Anjum; Department of Applied Chemistry, Government College University, Faisalabad, 38000, Pakistan; email: anjumccj@hotmail.com; M.B. Qadir; Department of Textile Engineering, National Textile University, Faisalabad, 37610, Pakistan; email: bilal_ntu81@hotmail.com</t>
  </si>
  <si>
    <t>2-s2.0-85148953693</t>
  </si>
  <si>
    <t>Ramzan S.; Rahim A.; Ahmad A.; Alsaiari M.</t>
  </si>
  <si>
    <t>Ramzan, Shamim (57898057100); Rahim, Abdur (56556155600); Ahmad, Awais (59209588200); Alsaiari, Mabkhoot (57209655807)</t>
  </si>
  <si>
    <t>57898057100; 56556155600; 59209588200; 57209655807</t>
  </si>
  <si>
    <t>Metal oxide and their sensing applications</t>
  </si>
  <si>
    <t>Nanomaterials-Based Electrochemical Sensors: Properties, Applications, and Recent Advances</t>
  </si>
  <si>
    <t>10.1016/B978-0-12-822512-7.00013-2</t>
  </si>
  <si>
    <t>https://www.scopus.com/inward/record.uri?eid=2-s2.0-85190023586&amp;doi=10.1016%2fB978-0-12-822512-7.00013-2&amp;partnerID=40&amp;md5=fda8f4cd569146e68ff4b3c4f591749a</t>
  </si>
  <si>
    <t>Department of Chemistry, COMSATS University Islamabad, Lahore Campus, Lahore, Pakistan; Interdisciplinary Research Centre in Biomedical Materials (IRCBM), COMSATS University Islamabad, Lahore Campus, Lahore, Pakistan; Department of Chemistry, The University of Lahore, Lahore, Pakistan; Department of Chemistry, Najran University, Sharurah, Saudi Arabia</t>
  </si>
  <si>
    <t>Ramzan S., Department of Chemistry, COMSATS University Islamabad, Lahore Campus, Lahore, Pakistan; Rahim A., Department of Chemistry, COMSATS University Islamabad, Lahore Campus, Lahore, Pakistan, Interdisciplinary Research Centre in Biomedical Materials (IRCBM), COMSATS University Islamabad, Lahore Campus, Lahore, Pakistan; Ahmad A., Department of Chemistry, The University of Lahore, Lahore, Pakistan; Alsaiari M., Department of Chemistry, Najran University, Sharurah, Saudi Arabia</t>
  </si>
  <si>
    <t>Elsevier</t>
  </si>
  <si>
    <t>978-012822512-7; 978-012822513-4</t>
  </si>
  <si>
    <t>2-s2.0-85190023586</t>
  </si>
  <si>
    <t>Jiang Y.; Xu X.; Gao H.; Rajab A.D.; Xiao F.; Wang X.</t>
  </si>
  <si>
    <t>Jiang, Yu (57669686800); Xu, Xiaolong (57211363876); Gao, Honghao (36442463200); Rajab, Adel D. (57296018900); Xiao, Fu (7201709602); Wang, Xinheng (57208467460)</t>
  </si>
  <si>
    <t>57669686800; 57211363876; 36442463200; 57296018900; 7201709602; 57208467460</t>
  </si>
  <si>
    <t>LBlockchainE: A Lightweight Blockchain for Edge IoT-Enabled Maritime Transportation Systems</t>
  </si>
  <si>
    <t>10.1109/TITS.2022.3157447</t>
  </si>
  <si>
    <t>https://www.scopus.com/inward/record.uri?eid=2-s2.0-85126518318&amp;doi=10.1109%2fTITS.2022.3157447&amp;partnerID=40&amp;md5=2864c71df1402d9420a507705af74cbb</t>
  </si>
  <si>
    <t>Nanjing University of Posts and Telecommunications, Jiangsu Key Laboratory of Big Data Security Intelligent Processing, Nanjing, 210003, China; Nanjing University of Posts and Telecommunications, School of Computer Science, Nanjing, 210003, China; Shanghai University, School of Computer Engineering and Science, Shanghai, 200444, China; Najran University, College of Computer Science and Information Systems, Najran, 61441, Saudi Arabia; Xi'An Jiaotong-Liverpool University, School of Advanced Technology, Suzhou, 215123, China</t>
  </si>
  <si>
    <t>Jiang Y., Nanjing University of Posts and Telecommunications, Jiangsu Key Laboratory of Big Data Security Intelligent Processing, Nanjing, 210003, China; Xu X., Nanjing University of Posts and Telecommunications, School of Computer Science, Nanjing, 210003, China; Gao H., Shanghai University, School of Computer Engineering and Science, Shanghai, 200444, China; Rajab A.D., Najran University, College of Computer Science and Information Systems, Najran, 61441, Saudi Arabia; Xiao F., Nanjing University of Posts and Telecommunications, School of Computer Science, Nanjing, 210003, China; Wang X., Xi'An Jiaotong-Liverpool University, School of Advanced Technology, Suzhou, 215123, China</t>
  </si>
  <si>
    <t>X. Xu; Nanjing University of Posts and Telecommunications, School of Computer Science, Nanjing, 210003, China; email: xuxl@njupt.edu.cn; H. Gao; Shanghai University, School of Computer Engineering and Science, Shanghai, 200444, China; email: gaohonghao@shu.edu.cn</t>
  </si>
  <si>
    <t>2-s2.0-85126518318</t>
  </si>
  <si>
    <t>Alqahtani S.S.; Khan S.D.A.A.</t>
  </si>
  <si>
    <t>Alqahtani, Sulaiman S. (57213198264); Khan, Siraj D. A. A. (57214121845)</t>
  </si>
  <si>
    <t>57213198264; 57214121845</t>
  </si>
  <si>
    <t>Reoccurrence of Pyogenic granuloma in a pregnant patient-A case report</t>
  </si>
  <si>
    <t>10.37897/RJS.2023.4.5</t>
  </si>
  <si>
    <t>https://www.scopus.com/inward/record.uri?eid=2-s2.0-85186224627&amp;doi=10.37897%2fRJS.2023.4.5&amp;partnerID=40&amp;md5=c13d001189aca66e501ceee23b45911b</t>
  </si>
  <si>
    <t>Department of Maxillofacial Surgery and Diagnostic Sciences, Faculty of Dentistry, Najran University, Saudi Arabia; Department of Preventive Dental Sciences, Faculty of Dentistry, Najran University, Saudi Arabia</t>
  </si>
  <si>
    <t>Alqahtani S.S., Department of Maxillofacial Surgery and Diagnostic Sciences, Faculty of Dentistry, Najran University, Saudi Arabia; Khan S.D.A.A., Department of Preventive Dental Sciences, Faculty of Dentistry, Najran University, Saudi Arabia</t>
  </si>
  <si>
    <t>S.D.A.A. Khan; Department of Preventive Dental Sciences, Faculty of Dentistry, Najran University, Saudi Arabia; email: sdkhan@nu.edu.sa</t>
  </si>
  <si>
    <t>2-s2.0-85186224627</t>
  </si>
  <si>
    <t>Nasser A.S.; Muftah M.; Addin H.S.</t>
  </si>
  <si>
    <t>Nasser, Anisah Saeed (59137267300); Muftah, Muneera (55567917500); Addin, Hafidh Shams (59176265800)</t>
  </si>
  <si>
    <t>59137267300; 55567917500; 59176265800</t>
  </si>
  <si>
    <t>Chronotopes of Immigration: The Configurations of Spatio-temporal Relations in Mohammad Abdul-Wali’s novella They Die Strangers</t>
  </si>
  <si>
    <t>Journal of Language, Literature and Culture</t>
  </si>
  <si>
    <t>10.1080/20512856.2024.2351269</t>
  </si>
  <si>
    <t>https://www.scopus.com/inward/record.uri?eid=2-s2.0-85193780002&amp;doi=10.1080%2f20512856.2024.2351269&amp;partnerID=40&amp;md5=7775a0142e588a1b5e1c2c63a4d37364</t>
  </si>
  <si>
    <t>Department of English, College of Languages and Translation, Najran University, Najran, Saudi Arabia; Department of English, Faculty of Arts, Thamar University, Dhamar, Yemen; Ministry of Education, Ibb, Yemen</t>
  </si>
  <si>
    <t>Nasser A.S., Department of English, College of Languages and Translation, Najran University, Najran, Saudi Arabia; Muftah M., Department of English, College of Languages and Translation, Najran University, Najran, Saudi Arabia, Department of English, Faculty of Arts, Thamar University, Dhamar, Yemen; Addin H.S., Ministry of Education, Ibb, Yemen</t>
  </si>
  <si>
    <t>M. Muftah; Department of English, College of Languages and Translation, Najran University, Najran, Saudi Arabia; email: mymuftah@nu.edu.sa</t>
  </si>
  <si>
    <t>Taylor and Francis Ltd.</t>
  </si>
  <si>
    <t>J. Lang. Lit. Cult.</t>
  </si>
  <si>
    <t>2-s2.0-85193780002</t>
  </si>
  <si>
    <t>Hassan W.H.; Ghanim A.A.J.; Mahdi K.; Adham A.; Mahdi F.A.; Nile B.K.; Riksen M.; Ritsema C.</t>
  </si>
  <si>
    <t>Hassan, Waqed H. (57196370431); Ghanim, Abdulnoor A. J. (57210192561); Mahdi, Karrar (57192541274); Adham, Ammar (57189457078); Mahdi, Fatima A. (57221390128); Nile, Basim K. (57199061801); Riksen, Michel (6507755367); Ritsema, Coen (7005175451)</t>
  </si>
  <si>
    <t>57196370431; 57210192561; 57192541274; 57189457078; 57221390128; 57199061801; 6507755367; 7005175451</t>
  </si>
  <si>
    <t>Effect of Artificial (Pond) Recharge on the Salinity and Groundwater Level in Al-Dibdibba Aquifer in Iraq Using Treated Wastewater</t>
  </si>
  <si>
    <t>10.3390/w15040695</t>
  </si>
  <si>
    <t>https://www.scopus.com/inward/record.uri?eid=2-s2.0-85149210309&amp;doi=10.3390%2fw15040695&amp;partnerID=40&amp;md5=14d5f8a462285b7551726128037670ce</t>
  </si>
  <si>
    <t>College of Engineering, University of Warith Al-Anbiyaa, Kerbala, 56001, Iraq; College of Engineering, University of Kerbala, Kerbala, 56001, Iraq; Department of Civil Engineering, College of Engineering, Najran University, Najran, 61441, Saudi Arabia; Soil Physics and Land Management Group, Wageningen University &amp; Research, Wageningen, 6708 PB, Netherlands; College of Engineering, University of Anbar, Ramadi, 21450, Iraq</t>
  </si>
  <si>
    <t>Hassan W.H., College of Engineering, University of Warith Al-Anbiyaa, Kerbala, 56001, Iraq, College of Engineering, University of Kerbala, Kerbala, 56001, Iraq; Ghanim A.A.J., Department of Civil Engineering, College of Engineering, Najran University, Najran, 61441, Saudi Arabia; Mahdi K., Soil Physics and Land Management Group, Wageningen University &amp; Research, Wageningen, 6708 PB, Netherlands; Adham A., College of Engineering, University of Anbar, Ramadi, 21450, Iraq; Mahdi F.A., College of Engineering, University of Kerbala, Kerbala, 56001, Iraq; Nile B.K., College of Engineering, University of Kerbala, Kerbala, 56001, Iraq; Riksen M., Soil Physics and Land Management Group, Wageningen University &amp; Research, Wageningen, 6708 PB, Netherlands; Ritsema C., Soil Physics and Land Management Group, Wageningen University &amp; Research, Wageningen, 6708 PB, Netherlands</t>
  </si>
  <si>
    <t>W.H. Hassan; College of Engineering, University of Warith Al-Anbiyaa, Kerbala, 56001, Iraq; email: waqed.hammed@uowa.edu.iq</t>
  </si>
  <si>
    <t>2-s2.0-85149210309</t>
  </si>
  <si>
    <t>Alrashidi A.; El-Sherif A.M.; Ahmed J.; Faisal M.; Alsaiari M.; Algethami J.S.; Moustafa M.I.; Abahussain A.A.M.; Harraz F.A.</t>
  </si>
  <si>
    <t>Alrashidi, Abdullah (58119044500); El-Sherif, Anas M. (55189132600); Ahmed, Jahir (57188923989); Faisal, M. (35617425400); Alsaiari, Mabkhoot (57209655807); Algethami, Jari S. (57218215024); Moustafa, Mohamed I. (36442577400); Abahussain, Abdulaziz A. M. (23487719200); Harraz, Farid A. (6603045719)</t>
  </si>
  <si>
    <t>58119044500; 55189132600; 57188923989; 35617425400; 57209655807; 57218215024; 36442577400; 23487719200; 6603045719</t>
  </si>
  <si>
    <t>A Sensitive Hydroquinone Amperometric Sensor Based on a Novel Palladium Nanoparticle/Porous Silicon/Polypyrrole-Carbon Black Nanocomposite</t>
  </si>
  <si>
    <t>10.3390/bios13020178</t>
  </si>
  <si>
    <t>https://www.scopus.com/inward/record.uri?eid=2-s2.0-85148964864&amp;doi=10.3390%2fbios13020178&amp;partnerID=40&amp;md5=a12768778d9dffb2acc9bb2a32e0bb46</t>
  </si>
  <si>
    <t>Engineering College, Northern Border University, Arar, 91431, Saudi Arabia; Promising Centre for Sensors and Electronic Devices (PCSED), Advanced Materials and Nano-Research Centre, Najran University, Najran, 11001, Saudi Arabia; Department of Chemistry, Faculty of Science and Arts, Najran University, Najran, 11001, Saudi Arabia; Empty Quarter Research Unit, Department of Chemistry, Faculty of Science and Arts at Sharurah, Najran University, Sharurah, 68342, Saudi Arabia; Department of Chemical Engineering, College of Engineering, King Saud University, Riyadh, 11451, Saudi Arabia</t>
  </si>
  <si>
    <t>Alrashidi A., Engineering College, Northern Border University, Arar, 91431, Saudi Arabia; El-Sherif A.M., Engineering College, Northern Border University, Arar, 91431, Saudi Arabia; Ahmed J., Promising Centre for Sensors and Electronic Devices (PCSED), Advanced Materials and Nano-Research Centre, Najran University, Najran, 11001, Saudi Arabia, Department of Chemistry, Faculty of Science and Arts, Najran University, Najran, 11001, Saudi Arabia; Faisal M., Promising Centre for Sensors and Electronic Devices (PCSED), Advanced Materials and Nano-Research Centre, Najran University, Najran, 11001, Saudi Arabia, Department of Chemistry, Faculty of Science and Arts, Najran University, Najran, 11001, Saudi Arabia; Alsaiari M., Promising Centre for Sensors and Electronic Devices (PCSED), Advanced Materials and Nano-Research Centre, Najran University, Najran, 11001, Saudi Arabia, Empty Quarter Research Unit, Department of Chemistry, Faculty of Science and Arts at Sharurah, Najran University, Sharurah, 68342, Saudi Arabia; Algethami J.S., Promising Centre for Sensors and Electronic Devices (PCSED), Advanced Materials and Nano-Research Centre, Najran University, Najran, 11001, Saudi Arabia, Department of Chemistry, Faculty of Science and Arts, Najran University, Najran, 11001, Saudi Arabia; Moustafa M.I., Engineering College, Northern Border University, Arar, 91431, Saudi Arabia; Abahussain A.A.M., Department of Chemical Engineering, College of Engineering, King Saud University, Riyadh, 11451, Saudi Arabia; Harraz F.A., Promising Centre for Sensors and Electronic Devices (PCSED), Advanced Materials and Nano-Research Centre, Najran University, Najran, 11001, Saudi Arabia, Empty Quarter Research Unit, Department of Chemistry, Faculty of Science and Arts at Sharurah, Najran University, Sharurah, 68342, Saudi Arabia</t>
  </si>
  <si>
    <t>2-s2.0-85148964864</t>
  </si>
  <si>
    <t>Abdallah E.A.; Taha T.S.E.-D.; Aly S.M.; Hamada S. A.; Abdelhaleem M.D.</t>
  </si>
  <si>
    <t>Abdallah, Ehab A. (58905557400); Taha, Taher Salah El-Din (59031469100); Aly, Sobhy M. (56669400300); Hamada S., Abulkhair (57194105398); Abdelhaleem, Mahmoud D. (58905557500)</t>
  </si>
  <si>
    <t>58905557400; 59031469100; 56669400300; 57194105398; 58905557500</t>
  </si>
  <si>
    <t>CORRELATION BETWEEN COGNITIVE PAIN PERCEPTION AND FUNCTIONAL PERFORMANCE LEVEL IN PATIENTS WITH CHRONIC NON-SPECIFIC LOW BACK PAIN: A CROSS SECTIONAL STUDY</t>
  </si>
  <si>
    <t>Revista Iberoamericana de Psicologia del Ejercicio y el Deporte</t>
  </si>
  <si>
    <t>https://www.scopus.com/inward/record.uri?eid=2-s2.0-85192204221&amp;partnerID=40&amp;md5=fc6406640e85b2032da3a7595c0de0d0</t>
  </si>
  <si>
    <t>Department of Orthopedic Physical Therapy, Faculty of Physical Therapy, Horus University-Egypt, New Damietta, Egypt; Fellow of Physical Therapy,Sohag Teaching Hospital, Sohag, Egypt; Department of Pediatric Physical Therapy, Mayo University, Egypt; Department of Biomechanics, Faculty of Physical Therapy, Cairo University, Giza, Egypt; Department of Medical Rehabilitation Sciences, Najran University, KSA, Saudi Arabia; Department of Pharmaceutical Organic Chemistry, Faculty of Pharmacy, Al-Azhar University, Nasr City,, Cairo, Egypt; Department of Pharmaceutical Organic Chemistry, Faculty of Pharmacy, Horus University-Egypt, International Coastal Road, New Damietta, Egypt; Department of Orthopedic Physical Therapy, Faculty of Physical Therapy, Cairo University, Giza, Egypt</t>
  </si>
  <si>
    <t>Abdallah E.A., Department of Orthopedic Physical Therapy, Faculty of Physical Therapy, Horus University-Egypt, New Damietta, Egypt; Taha T.S.E.-D., Fellow of Physical Therapy,Sohag Teaching Hospital, Sohag, Egypt, Department of Pediatric Physical Therapy, Mayo University, Egypt; Aly S.M., Department of Biomechanics, Faculty of Physical Therapy, Cairo University, Giza, Egypt, Department of Medical Rehabilitation Sciences, Najran University, KSA, Saudi Arabia; Hamada S. A., Department of Pharmaceutical Organic Chemistry, Faculty of Pharmacy, Al-Azhar University, Nasr City,, Cairo, Egypt, Department of Pharmaceutical Organic Chemistry, Faculty of Pharmacy, Horus University-Egypt, International Coastal Road, New Damietta, Egypt; Abdelhaleem M.D., Department of Orthopedic Physical Therapy, Faculty of Physical Therapy, Cairo University, Giza, Egypt</t>
  </si>
  <si>
    <t>E.A. Abdallah; Department of Orthopedic Physical Therapy, Faculty of Physical Therapy, Horus University-Egypt, New Damietta, Egypt; email: eabdallah@horus.edu.eg</t>
  </si>
  <si>
    <t>Asociacion Canaria de Psicologia del Deporte</t>
  </si>
  <si>
    <t>Rev. Iberoam. Psicol. Ejercicio Deporte</t>
  </si>
  <si>
    <t>2-s2.0-85192204221</t>
  </si>
  <si>
    <t>Aljafari B.; Kumar A.L.; Indragandhi V.; Sreedhar S.; Ramu S.K.; Pang W.L.; Chockalingam A.V.</t>
  </si>
  <si>
    <t>Aljafari, Belqasem (57201744319); Kumar, Ashok L. (58603747500); Indragandhi, V. (55759761300); Sreedhar, Srisailam (57204522284); Ramu, Senthil Kumar (57210985353); Pang, Wai Leong (8701196600); Chockalingam, Aravind V. (24831942700)</t>
  </si>
  <si>
    <t>57201744319; 58603747500; 55759761300; 57204522284; 57210985353; 8701196600; 24831942700</t>
  </si>
  <si>
    <t>Design and Implementation of Dual Axis Tracking System for Improving Efficiency of the PV Panel</t>
  </si>
  <si>
    <t>10.1109/I-PACT58649.2023.10434800</t>
  </si>
  <si>
    <t>https://www.scopus.com/inward/record.uri?eid=2-s2.0-85187023325&amp;doi=10.1109%2fI-PACT58649.2023.10434800&amp;partnerID=40&amp;md5=6dcd68d842712004f051eaf3be3c17c4</t>
  </si>
  <si>
    <t>Department of Electrical Engineering, Najran University, Najran, Saudi Arabia; Dept. of Electrical and Electronics Engineering, PSG College of Technology, Coimbatore, India; School of Electrical Engineering, Vellore Institute of Technology, Vellore, India; School of Engineering, Taylor's University, Selangor, Malaysia; School of Engineering, Clean Technology Laboratory, Taylor's University, Selangor, Malaysia</t>
  </si>
  <si>
    <t>Aljafari B., Department of Electrical Engineering, Najran University, Najran, Saudi Arabia; Kumar A.L., Dept. of Electrical and Electronics Engineering, PSG College of Technology, Coimbatore, India; Indragandhi V., School of Electrical Engineering, Vellore Institute of Technology, Vellore, India; Sreedhar S., School of Electrical Engineering, Vellore Institute of Technology, Vellore, India; Ramu S.K., School of Electrical Engineering, Vellore Institute of Technology, Vellore, India; Pang W.L., School of Engineering, Taylor's University, Selangor, Malaysia; Chockalingam A.V., School of Engineering, Clean Technology Laboratory, Taylor's University, Selangor, Malaysia</t>
  </si>
  <si>
    <t>2-s2.0-85187023325</t>
  </si>
  <si>
    <t>Song J.; Shi R.; Bai X.; Algadi H.; Sridhar D.</t>
  </si>
  <si>
    <t>Song, Junyu (58028575900); Shi, Ruixin (57937316900); Bai, Xiaoli (58028660800); Algadi, Hassan (56600778100); Sridhar, Deepak (57202208770)</t>
  </si>
  <si>
    <t>58028575900; 57937316900; 58028660800; 56600778100; 57202208770</t>
  </si>
  <si>
    <t>An overview of surface with controllable wettability for microfluidic system, intelligent cleaning, water harvesting, and surface protection</t>
  </si>
  <si>
    <t>10.1007/s42114-022-00603-2</t>
  </si>
  <si>
    <t>https://www.scopus.com/inward/record.uri?eid=2-s2.0-85144627335&amp;doi=10.1007%2fs42114-022-00603-2&amp;partnerID=40&amp;md5=89d7a2b9c76dffd765537a9c5920b852</t>
  </si>
  <si>
    <t>College of Chemistry, Chemical Engineering and Resource Utilization, Northeast Forestry University, Harbin, 150040, China; School of Chemical Science and Technology, Yunnan University, Kunming, 650091, China; Department of Electrical Engineering, Faculty of Engineering, Najran University, Najran, 11001, Saudi Arabia; College of Materials Science and Engineering, Taiyuan University of Science and Technology, Taiyuan, 030024, China; Zentek Ltd. 24 Corporate Crt, Guelph, N1G 5G5, ON, Canada</t>
  </si>
  <si>
    <t>Song J., College of Chemistry, Chemical Engineering and Resource Utilization, Northeast Forestry University, Harbin, 150040, China; Shi R., College of Chemistry, Chemical Engineering and Resource Utilization, Northeast Forestry University, Harbin, 150040, China; Bai X., School of Chemical Science and Technology, Yunnan University, Kunming, 650091, China; Algadi H., Department of Electrical Engineering, Faculty of Engineering, Najran University, Najran, 11001, Saudi Arabia, College of Materials Science and Engineering, Taiyuan University of Science and Technology, Taiyuan, 030024, China; Sridhar D., Zentek Ltd. 24 Corporate Crt, Guelph, N1G 5G5, ON, Canada</t>
  </si>
  <si>
    <t>R. Shi; College of Chemistry, Chemical Engineering and Resource Utilization, Northeast Forestry University, Harbin, 150040, China; email: shiruixin_2005@aliyun.com</t>
  </si>
  <si>
    <t>2-s2.0-85144627335</t>
  </si>
  <si>
    <t>Walbi I.A.; Alshabi A.M.; Alkahtani S.A.; Shaikh I.A.; Abdel-Wahab B.A.; Khateeb M.M.; Habeeb M.S.; Orabi M.A.A.; Shettar A.K.; Hoskeri J.H.</t>
  </si>
  <si>
    <t>Walbi, Ismail A. (56816962800); Alshabi, Ali Mohamed (57209305350); Alkahtani, Saad Ahmed (27867496500); Shaikh, Ibrahim Ahmed (56673854500); Abdel-Wahab, Basel A. (6506274933); Khateeb, Masood Medleri (56674436200); Habeeb, Mohammed Shafiuddin (57203370735); Orabi, Mohamed A. A. (35196785500); Shettar, Arun K. (57142478000); Hoskeri, Joy H. (55193491700)</t>
  </si>
  <si>
    <t>56816962800; 57209305350; 27867496500; 56673854500; 6506274933; 56674436200; 57203370735; 35196785500; 57142478000; 55193491700</t>
  </si>
  <si>
    <t>A Preliminary Cytotoxicity Study of Fagonia arabica against Breast (MCF-7), Oral (KB-3-1), and Lung Cancer (A-549) Cell Lines: A Study Supported by Molecular Marker Analysis Using Dual Staining Dyes</t>
  </si>
  <si>
    <t>Separations</t>
  </si>
  <si>
    <t>10.3390/separations10020110</t>
  </si>
  <si>
    <t>https://www.scopus.com/inward/record.uri?eid=2-s2.0-85148883273&amp;doi=10.3390%2fseparations10020110&amp;partnerID=40&amp;md5=3e1b85dde064cf2dfbf12085970f9a83</t>
  </si>
  <si>
    <t>Department of Clinical Pharmacy, College of Pharmacy, Najran University, Najran, 64462, Saudi Arabia; Department of Pharmacology, College of Pharmacy, Najran University, Najran, 64462, Saudi Arabia; Department of Pharmacognosy, College of Pharmacy, Najran University, Najran, 64462, Saudi Arabia; Department of Pre-Clinical Research and Drug Development, Cytxon Biosolutions Pvt. Ltd., Karnataka, Hubballi, 580031, India; Department of Bioinformatics and Biotechnology, Karnataka State Akkamahadevi Women’s University, Vijayapura, Karnataka, 586102, India</t>
  </si>
  <si>
    <t>Walbi I.A., Department of Clinical Pharmacy, College of Pharmacy, Najran University, Najran, 64462, Saudi Arabia; Alshabi A.M., Department of Clinical Pharmacy, College of Pharmacy, Najran University, Najran, 64462, Saudi Arabia; Alkahtani S.A., Department of Clinical Pharmacy, College of Pharmacy, Najran University, Najran, 64462, Saudi Arabia; Shaikh I.A., Department of Pharmacology, College of Pharmacy, Najran University, Najran, 64462, Saudi Arabia; Abdel-Wahab B.A., Department of Pharmacology, College of Pharmacy, Najran University, Najran, 64462, Saudi Arabia; Khateeb M.M., Department of Pharmacology, College of Pharmacy, Najran University, Najran, 64462, Saudi Arabia; Habeeb M.S., Department of Pharmacology, College of Pharmacy, Najran University, Najran, 64462, Saudi Arabia; Orabi M.A.A., Department of Pharmacognosy, College of Pharmacy, Najran University, Najran, 64462, Saudi Arabia; Shettar A.K., Department of Pre-Clinical Research and Drug Development, Cytxon Biosolutions Pvt. Ltd., Karnataka, Hubballi, 580031, India; Hoskeri J.H., Department of Bioinformatics and Biotechnology, Karnataka State Akkamahadevi Women’s University, Vijayapura, Karnataka, 586102, India</t>
  </si>
  <si>
    <t>A.M. Alshabi; Department of Clinical Pharmacy, College of Pharmacy, Najran University, Najran, 64462, Saudi Arabia; email: dr.aliresearch19@gmail.com</t>
  </si>
  <si>
    <t>2-s2.0-85148883273</t>
  </si>
  <si>
    <t>Aljafari B.; Indragandhi V.; Ashok Kumar L.; Selvamathi R.</t>
  </si>
  <si>
    <t>Aljafari, Belqasem (57201744319); Indragandhi, V. (55759761300); Ashok Kumar, L. (58828425100); Selvamathi, R. (57195994317)</t>
  </si>
  <si>
    <t>57201744319; 55759761300; 58828425100; 57195994317</t>
  </si>
  <si>
    <t>Analysis of Welding Power Source Using a Double Star Rectifier with Interface Transformer</t>
  </si>
  <si>
    <t>10.1109/I-PACT58649.2023.10434328</t>
  </si>
  <si>
    <t>https://www.scopus.com/inward/record.uri?eid=2-s2.0-85187006570&amp;doi=10.1109%2fI-PACT58649.2023.10434328&amp;partnerID=40&amp;md5=66a136159b05b85499b86deeb6c8e3c8</t>
  </si>
  <si>
    <t>Department of Electrical Engineering, Najran University, Najran, Saudi Arabia; School of Electrical Engineering, VIT, Vellore, India; Department of Electrical and Electronics Engineering, PSG College of Technology, Coimbatore, India; Department of Electrical and Electronics Engineering, AMC Engineering College, Bangalore, India</t>
  </si>
  <si>
    <t>Aljafari B., Department of Electrical Engineering, Najran University, Najran, Saudi Arabia; Indragandhi V., School of Electrical Engineering, VIT, Vellore, India; Ashok Kumar L., Department of Electrical and Electronics Engineering, PSG College of Technology, Coimbatore, India; Selvamathi R., Department of Electrical and Electronics Engineering, AMC Engineering College, Bangalore, India</t>
  </si>
  <si>
    <t>2-s2.0-85187006570</t>
  </si>
  <si>
    <t>Ahmed F.; Umar A.; Kumar S.; Shaalan N.M.; Arshi N.; Alam M.G.; Hasan P.M.Z.; Ramay S.M.; Khan R.; Aljaafari A.; Alshoaibi A.</t>
  </si>
  <si>
    <t>Ahmed, Faheem (55419740000); Umar, Ahmad (57530779100); Kumar, Shalendra (55377435700); Shaalan, Nagih Mohammed (14919878100); Arshi, Nishat (35723867800); Alam, Mohd Gulfam (23392016800); Hasan, P.M.Z. (56982832100); Ramay, Shahid M. (6507268026); Khan, Rizwan (58028655200); Aljaafari, Abdullah (24921258500); Alshoaibi, Adil (57205433033)</t>
  </si>
  <si>
    <t>55419740000; 57530779100; 55377435700; 14919878100; 35723867800; 23392016800; 56982832100; 6507268026; 58028655200; 24921258500; 57205433033</t>
  </si>
  <si>
    <t>Manganese dioxide nanoparticles/reduced graphene oxide nanocomposites for hybrid capacitive desalination</t>
  </si>
  <si>
    <t>10.1007/s42114-022-00601-4</t>
  </si>
  <si>
    <t>https://www.scopus.com/inward/record.uri?eid=2-s2.0-85144622317&amp;doi=10.1007%2fs42114-022-00601-4&amp;partnerID=40&amp;md5=f0013f86fef3a8818c90eafc207effb8</t>
  </si>
  <si>
    <t>Department of Physics, College of Science, King Faisal University, P.O. Box 400, Al-Ahsa, 31982, Saudi Arabia; Department of Chemistry, Faculty of Science and Arts and Promising Centre for Sensors and Electronic Devices (PCSED), Najran University, Najran, 11001, Saudi Arabia; Department of Basic Sciences, Preparatory Year Deanship, King Faisal University, P.O. Box 400, Al-Ahsa, 31982, Saudi Arabia; Department of Chemistry, Faculty of Science, Islamic University of Madinah, Madinah, 42351, Saudi Arabia; Center of Nanotechnology, King Abdulaziz University, Jeddah, Saudi Arabia; Department of Physics, College of Science, King Saud University, Riyadh, 11451, Saudi Arabia; Department of Chemistry, College of Science, King Saud University, Riyadh, 11451, Saudi Arabia; Department of Materials Science and Engineering, The Ohio State University, Columbus, 43210, OH, United States; Department of Physics, University of Petroleum &amp; Energy Studies, 248007, Dehradun, India; Physics Department, Faculty of Science, Assiut University, 71516, Assiut, Egypt</t>
  </si>
  <si>
    <t>Ahmed F., Department of Physics, College of Science, King Faisal University, P.O. Box 400, Al-Ahsa, 31982, Saudi Arabia; Umar A., Department of Chemistry, Faculty of Science and Arts and Promising Centre for Sensors and Electronic Devices (PCSED), Najran University, Najran, 11001, Saudi Arabia, Department of Materials Science and Engineering, The Ohio State University, Columbus, 43210, OH, United States; Kumar S., Department of Physics, College of Science, King Faisal University, P.O. Box 400, Al-Ahsa, 31982, Saudi Arabia, Department of Physics, University of Petroleum &amp; Energy Studies, 248007, Dehradun, India; Shaalan N.M., Department of Physics, College of Science, King Faisal University, P.O. Box 400, Al-Ahsa, 31982, Saudi Arabia, Physics Department, Faculty of Science, Assiut University, 71516, Assiut, Egypt; Arshi N., Department of Basic Sciences, Preparatory Year Deanship, King Faisal University, P.O. Box 400, Al-Ahsa, 31982, Saudi Arabia; Alam M.G., Department of Chemistry, Faculty of Science, Islamic University of Madinah, Madinah, 42351, Saudi Arabia; Hasan P.M.Z., Center of Nanotechnology, King Abdulaziz University, Jeddah, Saudi Arabia; Ramay S.M., Department of Physics, College of Science, King Saud University, Riyadh, 11451, Saudi Arabia; Khan R., Department of Chemistry, College of Science, King Saud University, Riyadh, 11451, Saudi Arabia; Aljaafari A., Department of Physics, College of Science, King Faisal University, P.O. Box 400, Al-Ahsa, 31982, Saudi Arabia; Alshoaibi A., Department of Physics, College of Science, King Faisal University, P.O. Box 400, Al-Ahsa, 31982, Saudi Arabia</t>
  </si>
  <si>
    <t>F. Ahmed; Department of Physics, College of Science, King Faisal University, Al-Ahsa, P.O. Box 400, 31982, Saudi Arabia; email: fahmed@kfu.edu.sa; A. Umar; Department of Chemistry, Faculty of Science and Arts and Promising Centre for Sensors and Electronic Devices (PCSED), Najran University, Najran, 11001, Saudi Arabia; email: ahmadumar786@gmail.com</t>
  </si>
  <si>
    <t>2-s2.0-85144622317</t>
  </si>
  <si>
    <t>Huneif M.A.; Mahnashi M.H.; Jan M.S.; Shah M.; Almedhesh S.A.; Alqahtani S.M.; Alzahrani M.J.; Ayaz M.; Ullah F.; Rashid U.; Sadiq A.</t>
  </si>
  <si>
    <t>Huneif, Mohammed A. (57076827800); Mahnashi, Mater H. (57208317961); Jan, Muhammad Saeed (7102375205); Shah, Muhammad (57220076977); Almedhesh, Sultan A. (57574731300); Alqahtani, Seham M. (57224213737); Alzahrani, Mohammad Jamaan (57524657100); Ayaz, Muhammad (8773170600); Ullah, Farhat (26639950400); Rashid, Umer (58995318300); Sadiq, Abdul (55507756800)</t>
  </si>
  <si>
    <t>57076827800; 57208317961; 7102375205; 57220076977; 57574731300; 57224213737; 57524657100; 8773170600; 26639950400; 58995318300; 55507756800</t>
  </si>
  <si>
    <t>New Succinimide–Thiazolidinedione Hybrids as Multitarget Antidiabetic Agents: Design, Synthesis, Bioevaluation, and Molecular Modelling Studies</t>
  </si>
  <si>
    <t>10.3390/molecules28031207</t>
  </si>
  <si>
    <t>https://www.scopus.com/inward/record.uri?eid=2-s2.0-85147895389&amp;doi=10.3390%2fmolecules28031207&amp;partnerID=40&amp;md5=c29a60df9065baf81f9dd6bc1fcbd385</t>
  </si>
  <si>
    <t>Pediatric Department, Medical College, Najran University, Najran, 55461, Saudi Arabia; Department of Pharmaceutical Chemistry, College of Pharmacy, Najran University, Najran, 55461, Saudi Arabia; Department of Pharmacy, Bacha Khan University, Charsadda, 24461, Pakistan; Department of Chemistry, COMSATS University Islamabad, Abbottabad Campus, Abbottabad, 22060, Pakistan; Department of Pharmacy, Faculty of Biological Sciences, University of Malakand, Chakdara, 18000, Pakistan</t>
  </si>
  <si>
    <t>Huneif M.A., Pediatric Department, Medical College, Najran University, Najran, 55461, Saudi Arabia; Mahnashi M.H., Department of Pharmaceutical Chemistry, College of Pharmacy, Najran University, Najran, 55461, Saudi Arabia; Jan M.S., Department of Pharmacy, Bacha Khan University, Charsadda, 24461, Pakistan; Shah M., Department of Chemistry, COMSATS University Islamabad, Abbottabad Campus, Abbottabad, 22060, Pakistan; Almedhesh S.A., Pediatric Department, Medical College, Najran University, Najran, 55461, Saudi Arabia; Alqahtani S.M., Pediatric Department, Medical College, Najran University, Najran, 55461, Saudi Arabia; Alzahrani M.J., Pediatric Department, Medical College, Najran University, Najran, 55461, Saudi Arabia; Ayaz M., Department of Pharmacy, Faculty of Biological Sciences, University of Malakand, Chakdara, 18000, Pakistan; Ullah F., Department of Pharmacy, Faculty of Biological Sciences, University of Malakand, Chakdara, 18000, Pakistan; Rashid U., Department of Chemistry, COMSATS University Islamabad, Abbottabad Campus, Abbottabad, 22060, Pakistan; Sadiq A., Department of Pharmacy, Faculty of Biological Sciences, University of Malakand, Chakdara, 18000, Pakistan</t>
  </si>
  <si>
    <t>M.H. Mahnashi; Department of Pharmaceutical Chemistry, College of Pharmacy, Najran University, Najran, 55461, Saudi Arabia; email: matermaha@gmail.com; U. Rashid; Department of Chemistry, COMSATS University Islamabad, Abbottabad, Abbottabad Campus, 22060, Pakistan; email: umerrashid@cuiatd.edu.pk; A. Sadiq; Department of Pharmacy, Faculty of Biological Sciences, University of Malakand, Chakdara, 18000, Pakistan; email: sadiquom@yahoo.com</t>
  </si>
  <si>
    <t>2-s2.0-85147895389</t>
  </si>
  <si>
    <t>Gupta G.; Kansal S.K.; Umar A.; Akbar S.</t>
  </si>
  <si>
    <t>Gupta, Girish (55613236964); Kansal, Sushil K. (8636613600); Umar, Ahmad (57530779100); Akbar, Sheikh (35564000200)</t>
  </si>
  <si>
    <t>55613236964; 8636613600; 57530779100; 35564000200</t>
  </si>
  <si>
    <t>Visible-light driven excellent photocatalytic degradation of ofloxacin antibiotic using BiFeO3 nanoparticles</t>
  </si>
  <si>
    <t>10.1016/j.chemosphere.2022.137611</t>
  </si>
  <si>
    <t>https://www.scopus.com/inward/record.uri?eid=2-s2.0-85145677690&amp;doi=10.1016%2fj.chemosphere.2022.137611&amp;partnerID=40&amp;md5=cda8c3eb51109d5de8e4dd91e8c8bfdd</t>
  </si>
  <si>
    <t>Dr. SSB University Institute of Chemical Engineering and Technology, Panjab University, Chandigarh, India; Department of Chemistry, Faculty of Science and Arts, And Promising Centre for Sensors and Electronic Devices (PCSED), Najran University, Najran, 11001, Saudi Arabia; Department of Materials Science and Engineering, The Ohio State University, Columbus, 43210, OH, United States</t>
  </si>
  <si>
    <t>Gupta G., Dr. SSB University Institute of Chemical Engineering and Technology, Panjab University, Chandigarh, India; Kansal S.K., Dr. SSB University Institute of Chemical Engineering and Technology, Panjab University, Chandigarh, India; Umar A., Department of Chemistry, Faculty of Science and Arts, And Promising Centre for Sensors and Electronic Devices (PCSED), Najran University, Najran, 11001, Saudi Arabia, Department of Materials Science and Engineering, The Ohio State University, Columbus, 43210, OH, United States; Akbar S., Department of Materials Science and Engineering, The Ohio State University, Columbus, 43210, OH, United States</t>
  </si>
  <si>
    <t>A. Umar; Department of Materials Science and Engineering, The Ohio State University, Columbus, 43210, United States; email: ahmadumar786@gmail.com; S.K. Kansal; Dr. SSB University Institute of Chemical Engineering and Technology, Panjab University, Chandigarh, India; email: sushilkk1@yahoo.co.in</t>
  </si>
  <si>
    <t>2-s2.0-85145677690</t>
  </si>
  <si>
    <t>Shen Y.; Yang W.; Hu F.; Zheng X.; Zheng Y.; Liu H.; Algadi H.; Chen K.</t>
  </si>
  <si>
    <t>Shen, Yangyang (57216279214); Yang, Wenke (57224217079); Hu, Fudong (55765569500); Zheng, Xuwei (57220782881); Zheng, Yanjun (57192554799); Liu, Hu (57014690200); Algadi, Hassan (56600778100); Chen, Kui (56160291700)</t>
  </si>
  <si>
    <t>57216279214; 57224217079; 55765569500; 57220782881; 57192554799; 57014690200; 56600778100; 56160291700</t>
  </si>
  <si>
    <t>Ultrasensitive wearable strain sensor for promising application in cardiac rehabilitation</t>
  </si>
  <si>
    <t>10.1007/s42114-022-00610-3</t>
  </si>
  <si>
    <t>https://www.scopus.com/inward/record.uri?eid=2-s2.0-85144613971&amp;doi=10.1007%2fs42114-022-00610-3&amp;partnerID=40&amp;md5=3c1c0e4196a2b63457a03eac8b7bfe18</t>
  </si>
  <si>
    <t>Department of Cardiology, The First Affiliated Hospital of Zhengzhou University, Henan, Zhengzhou, 450052, China; Key Laboratory of Materials Processing and Mold (Zhengzhou University), Ministry of Education, National Engineering Research Center for Advanced Polymer Processing Technology, Zhengzhou University, Henan, Zhengzhou, 450002, China; Department of Electrical Engineering, Faculty of Engineering, Najran University, Najran, 11001, Saudi Arabia; College of Materials Science and Engineering, Taiyuan University of Science and Technology, Taiyuan, 030024, China</t>
  </si>
  <si>
    <t>Shen Y., Department of Cardiology, The First Affiliated Hospital of Zhengzhou University, Henan, Zhengzhou, 450052, China; Yang W., Key Laboratory of Materials Processing and Mold (Zhengzhou University), Ministry of Education, National Engineering Research Center for Advanced Polymer Processing Technology, Zhengzhou University, Henan, Zhengzhou, 450002, China; Hu F., Department of Cardiology, The First Affiliated Hospital of Zhengzhou University, Henan, Zhengzhou, 450052, China; Zheng X., Department of Cardiology, The First Affiliated Hospital of Zhengzhou University, Henan, Zhengzhou, 450052, China; Zheng Y., Key Laboratory of Materials Processing and Mold (Zhengzhou University), Ministry of Education, National Engineering Research Center for Advanced Polymer Processing Technology, Zhengzhou University, Henan, Zhengzhou, 450002, China; Liu H., Key Laboratory of Materials Processing and Mold (Zhengzhou University), Ministry of Education, National Engineering Research Center for Advanced Polymer Processing Technology, Zhengzhou University, Henan, Zhengzhou, 450002, China; Algadi H., Department of Electrical Engineering, Faculty of Engineering, Najran University, Najran, 11001, Saudi Arabia, College of Materials Science and Engineering, Taiyuan University of Science and Technology, Taiyuan, 030024, China; Chen K., Department of Cardiology, The First Affiliated Hospital of Zhengzhou University, Henan, Zhengzhou, 450052, China</t>
  </si>
  <si>
    <t>Y. Shen; Department of Cardiology, The First Affiliated Hospital of Zhengzhou University, Zhengzhou, Henan, 450052, China; email: shenyy0302@126.com</t>
  </si>
  <si>
    <t>2-s2.0-85144613971</t>
  </si>
  <si>
    <t>Imran Qayyum M.; Ullah S.; Obaidullah; Rashid U.; Mahnashi M.H.; Merae Alshahrani M.; Al Ali A.; Asiri A.; Abdullah Al Awadh A.; M.Alshehri O.; Sadiq A.</t>
  </si>
  <si>
    <t>Imran Qayyum, Muhammad (55781521400); Ullah, Sami (57204327477); Obaidullah (12753081100); Rashid, Umer (58995318300); Mahnashi, Mater H. (57208317961); Merae Alshahrani, Mohammed (57575728400); Al Ali, Amer (57654594000); Asiri, Abdulaziz (57220650428); Abdullah Al Awadh, Ahmed (57953271300); M.Alshehri, Osama (57216879986); Sadiq, Abdul (55507756800)</t>
  </si>
  <si>
    <t>55781521400; 57204327477; 12753081100; 58995318300; 57208317961; 57575728400; 57654594000; 57220650428; 57953271300; 57216879986; 55507756800</t>
  </si>
  <si>
    <t>Design, synthesis and preclinical evaluations of (s)-2-((s)-1-benzyl-2,5-dioxopyrrolidin-3-yl)-3-(4-isopropylphenyl)-2-methylpropanal (succ-5) as cardioprotective, hepatoprotective and lipid lowering molecule. in-vivo and in-silico approaches</t>
  </si>
  <si>
    <t>10.1016/j.arabjc.2022.104504</t>
  </si>
  <si>
    <t>https://www.scopus.com/inward/record.uri?eid=2-s2.0-85144451109&amp;doi=10.1016%2fj.arabjc.2022.104504&amp;partnerID=40&amp;md5=ee5af6fc0f3523438a310b14d108df96</t>
  </si>
  <si>
    <t>Department of Pharmacy, University of Peshawar, Peshawar, 25120, Pakistan; Department of Pharmacy, Faculty of Medical and Health Sciences, The University of Poonch, AJ&amp;K, Rawalakot, Pakistan; Department of Agricultural Chemistry and Biochemistry, The University of Agriculture, Peshawar, 25120, Pakistan; Department of Chemistry, COMSATS University Islamabad, Abbottabad Campus, Abbottabad, 22060, Pakistan; Department of Pharmaceutical Chemistry, College of Pharmacy, Najran University, Najran, Saudi Arabia; Department of Clinical Laboratory Sciences, Faculty of Applied Medical Sciences, Najran University, 1988, Najran, 61441, Saudi Arabia; Department of Clinical Laboratory Sciences, Faculty of Applied Medical Sciences, University of Bisha, 255, Al Nakhil, Bisha, 67714, Saudi Arabia; Department of Pharmacy, University of Malakand, 18000 Dir (L), KP, Chakdara, Pakistan</t>
  </si>
  <si>
    <t>Imran Qayyum M., Department of Pharmacy, University of Peshawar, Peshawar, 25120, Pakistan, Department of Pharmacy, Faculty of Medical and Health Sciences, The University of Poonch, AJ&amp;K, Rawalakot, Pakistan; Ullah S., Department of Pharmacy, University of Peshawar, Peshawar, 25120, Pakistan; Obaidullah, Department of Agricultural Chemistry and Biochemistry, The University of Agriculture, Peshawar, 25120, Pakistan; Rashid U., Department of Chemistry, COMSATS University Islamabad, Abbottabad Campus, Abbottabad, 22060, Pakistan; Mahnashi M.H., Department of Pharmaceutical Chemistry, College of Pharmacy, Najran University, Najran, Saudi Arabia; Merae Alshahrani M., Department of Clinical Laboratory Sciences, Faculty of Applied Medical Sciences, Najran University, 1988, Najran, 61441, Saudi Arabia; Al Ali A., Department of Clinical Laboratory Sciences, Faculty of Applied Medical Sciences, University of Bisha, 255, Al Nakhil, Bisha, 67714, Saudi Arabia; Asiri A., Department of Clinical Laboratory Sciences, Faculty of Applied Medical Sciences, University of Bisha, 255, Al Nakhil, Bisha, 67714, Saudi Arabia; Abdullah Al Awadh A., Department of Clinical Laboratory Sciences, Faculty of Applied Medical Sciences, Najran University, 1988, Najran, 61441, Saudi Arabia; M.Alshehri O., Department of Clinical Laboratory Sciences, Faculty of Applied Medical Sciences, Najran University, 1988, Najran, 61441, Saudi Arabia; Sadiq A., Department of Pharmacy, University of Malakand, 18000 Dir (L), KP, Chakdara, Pakistan</t>
  </si>
  <si>
    <t>S. Ullah; Department of Pharmacy, University of Peshawar, Peshawar, 25120, Pakistan; email: samiullah@uop.edu.pk</t>
  </si>
  <si>
    <t>2-s2.0-85144451109</t>
  </si>
  <si>
    <t>Yaqoob S.J.; Arnoos H.; Qasim M.A.; Agyekum E.B.; Alzahrani A.; Kamel S.</t>
  </si>
  <si>
    <t>Yaqoob, Salam J. (57208885377); Arnoos, Husam (58078748100); Qasim, Mohammed A. (57220511544); Agyekum, Ephraim B. (57212193916); Alzahrani, Ahmad (57195131580); Kamel, Salah (59146418800)</t>
  </si>
  <si>
    <t>57208885377; 58078748100; 57220511544; 57212193916; 57195131580; 59146418800</t>
  </si>
  <si>
    <t>An optimal energy management strategy for a photovoltaic/li-ion battery power system for DC microgrid application</t>
  </si>
  <si>
    <t>Frontiers in Energy Research</t>
  </si>
  <si>
    <t>10.3389/fenrg.2022.1066231</t>
  </si>
  <si>
    <t>https://www.scopus.com/inward/record.uri?eid=2-s2.0-85146866860&amp;doi=10.3389%2ffenrg.2022.1066231&amp;partnerID=40&amp;md5=f51b8d410e4d7090a6c2fa03b76f4ce1</t>
  </si>
  <si>
    <t>Department of Research and Education, Authority of the Popular Crowd, Baghdad, Iraq; Department of Control and Communication, The Ministry of Electricity, Baghdad, Iraq; Nuclear Power Plants and Renewable Energy Sources Department, Ural Federal University, Yekaterinburg, Russian Federation; Department of Projects and Engineering Services, Ministry of Health, Baghdad, Iraq; Electrical Engineering Department, College of Engineering, Najran University, Najran, Saudi Arabia; Electrical Engineering Department, Faculty of Engineering, Aswan University, Aswan, Egypt; Applied Science Research Center, Applied Science Private University, Amman, Jordan</t>
  </si>
  <si>
    <t>Yaqoob S.J., Department of Research and Education, Authority of the Popular Crowd, Baghdad, Iraq; Arnoos H., Department of Control and Communication, The Ministry of Electricity, Baghdad, Iraq; Qasim M.A., Nuclear Power Plants and Renewable Energy Sources Department, Ural Federal University, Yekaterinburg, Russian Federation, Department of Projects and Engineering Services, Ministry of Health, Baghdad, Iraq; Agyekum E.B., Nuclear Power Plants and Renewable Energy Sources Department, Ural Federal University, Yekaterinburg, Russian Federation; Alzahrani A., Electrical Engineering Department, College of Engineering, Najran University, Najran, Saudi Arabia; Kamel S., Electrical Engineering Department, Faculty of Engineering, Aswan University, Aswan, Egypt, Applied Science Research Center, Applied Science Private University, Amman, Jordan</t>
  </si>
  <si>
    <t>S.J. Yaqoob; Department of Research and Education, Authority of the Popular Crowd, Baghdad, Iraq; email: engsalamjabr@gmail.com; A. Alzahrani; Electrical Engineering Department, College of Engineering, Najran University, Najran, Saudi Arabia; email: dr.asalzahrani@gmail.com; S. Kamel; Electrical Engineering Department, Faculty of Engineering, Aswan University, Aswan, Egypt; email: skamel@aswu.edu.eg</t>
  </si>
  <si>
    <t>2296598X</t>
  </si>
  <si>
    <t>Front. Energy Res.</t>
  </si>
  <si>
    <t>2-s2.0-85146866860</t>
  </si>
  <si>
    <t>Multi-Techniques for Analyzing X-ray Images for Early Detection and Differentiation of Pneumonia and Tuberculosis Based on Hybrid Features</t>
  </si>
  <si>
    <t>10.3390/diagnostics13040814</t>
  </si>
  <si>
    <t>https://www.scopus.com/inward/record.uri?eid=2-s2.0-85148950913&amp;doi=10.3390%2fdiagnostics13040814&amp;partnerID=40&amp;md5=9da48e78fd7a97de29db5a2e2e308a3a</t>
  </si>
  <si>
    <t>I.A. Ahmed; Computer Department, Applied College, Najran University, Najran, 66462, Saudi Arabia; email: iaalqubati@nu.edu.sa; E.M. Senan; Department of Artificial Intelligence, Faculty of Computer Science and Information Technology, Alrazi University, Sana’a, Yemen; email: senan26102020@gmail.com</t>
  </si>
  <si>
    <t>2-s2.0-85148950913</t>
  </si>
  <si>
    <t>Ashraf W.; Ishak M.R.; Khan T.; Sebaey T.A.; Singh B.; Alshahrani H.</t>
  </si>
  <si>
    <t>Ashraf, Waqas (56587669700); Ishak, Mohamad Ridzwan (36809587400); Khan, Tabrej (57201669584); Sebaey, Tamer A. (57221052463); Singh, Balbir (55531890000); Alshahrani, Hassan (57192200688)</t>
  </si>
  <si>
    <t>56587669700; 36809587400; 57201669584; 57221052463; 55531890000; 57192200688</t>
  </si>
  <si>
    <t>Study of impact performance of composite sandwich structure fabricated partially with natural fiber facesheet</t>
  </si>
  <si>
    <t>10.1002/pc.27999</t>
  </si>
  <si>
    <t>https://www.scopus.com/inward/record.uri?eid=2-s2.0-85180263228&amp;doi=10.1002%2fpc.27999&amp;partnerID=40&amp;md5=b468da29329a0c86dfb26e5490389867</t>
  </si>
  <si>
    <t>Department of Aerospace Engineering, Faculty of Engineering, Universiti Putra Malaysia, Selangor, Serdang, Malaysia; Department of Textile Engineering, National Textile University, Faisalabad, Pakistan; Aerospace Malaysia Research Centre, Faculty of Engineering, Universiti Putra Malaysia, Selangor, Serdang, Malaysia; Laboratory of Bio Composite Technology, Institute of Tropical Forestry and Forest Products (INTROP), Universiti Putra Ma-laysia, Selangor, Serdang, Malaysia; Department of Engineering Management, Faculty of Engineering, Prince Sultan University, Riyadh, Saudi Arabia; Department of Mechanical Design and Production Engineering, Faculty of Engineering, Zagazig University, Zagazig, Egypt; Department of Aeronautical and Automobile Engineering, Manipal Institute of Technology, Manipal Academy of Higher Education, Karnataka, Manipal, India; Department of Mechanical Engineering, College of Engineering, Najran University, Najran, Saudi Arabia</t>
  </si>
  <si>
    <t>Ashraf W., Department of Aerospace Engineering, Faculty of Engineering, Universiti Putra Malaysia, Selangor, Serdang, Malaysia, Department of Textile Engineering, National Textile University, Faisalabad, Pakistan; Ishak M.R., Department of Aerospace Engineering, Faculty of Engineering, Universiti Putra Malaysia, Selangor, Serdang, Malaysia, Aerospace Malaysia Research Centre, Faculty of Engineering, Universiti Putra Malaysia, Selangor, Serdang, Malaysia, Laboratory of Bio Composite Technology, Institute of Tropical Forestry and Forest Products (INTROP), Universiti Putra Ma-laysia, Selangor, Serdang, Malaysia; Khan T., Department of Engineering Management, Faculty of Engineering, Prince Sultan University, Riyadh, Saudi Arabia; Sebaey T.A., Department of Engineering Management, Faculty of Engineering, Prince Sultan University, Riyadh, Saudi Arabia, Department of Mechanical Design and Production Engineering, Faculty of Engineering, Zagazig University, Zagazig, Egypt; Singh B., Department of Aerospace Engineering, Faculty of Engineering, Universiti Putra Malaysia, Selangor, Serdang, Malaysia, Department of Aeronautical and Automobile Engineering, Manipal Institute of Technology, Manipal Academy of Higher Education, Karnataka, Manipal, India; Alshahrani H., Department of Mechanical Engineering, College of Engineering, Najran University, Najran, Saudi Arabia</t>
  </si>
  <si>
    <t>W. Ashraf; Department of Aerospace Engineering, Faculty of Engineering, Universiti Putra Malaysia, Serdang, Selangor, 43400, Malaysia; email: shwaqas88@gmail.com; T. Khan; Department of Engineering Management, Faculty of Engineering, Prince Sultan University, Riyadh, 11586, Saudi Arabia; email: tkhan@psu.edu.sa</t>
  </si>
  <si>
    <t>Article in press</t>
  </si>
  <si>
    <t>2-s2.0-85180263228</t>
  </si>
  <si>
    <t>Waqar A.; Othman I.; Hamah Sor N.; Alshehri A.M.; Almujibah H.R.; Alotaibi B.S.; Abuhussain M.A.; Bageis A.S.; Althoey F.; Hayat S.; Benjeddou O.; Alsulamy S.H.; Aljarbou M.</t>
  </si>
  <si>
    <t>Waqar, Ahsan (58059089700); Othman, Idris (54995412700); Hamah Sor, Nadhim (57194323910); Alshehri, Abdullah Mohammed (57214317280); Almujibah, Hamad R. (57209688066); Alotaibi, Badr Saad (57211558221); Abuhussain, Mohammed Awad (57217170170); Bageis, Abdulrahman S. (26221563800); Althoey, Fadi (57200723320); Hayat, Saleh (58538210300); Benjeddou, Omrane (15839228500); Alsulamy, Saleh Hamed (56426295800); Aljarbou, Mishal (58492719300)</t>
  </si>
  <si>
    <t>58059089700; 54995412700; 57194323910; 57214317280; 57209688066; 57211558221; 57217170170; 26221563800; 57200723320; 58538210300; 15839228500; 56426295800; 58492719300</t>
  </si>
  <si>
    <t>Modeling relation among implementing AI-based drones and sustainable construction project success</t>
  </si>
  <si>
    <t>Frontiers in Built Environment</t>
  </si>
  <si>
    <t>10.3389/fbuil.2023.1208807</t>
  </si>
  <si>
    <t>https://www.scopus.com/inward/record.uri?eid=2-s2.0-85177063131&amp;doi=10.3389%2ffbuil.2023.1208807&amp;partnerID=40&amp;md5=3215a291285f55f0bc2e79a0f43c13a2</t>
  </si>
  <si>
    <t>Department of Civil and Environmental Engineering, Universiti Teknologi PETRONAS, Perak, Tronoh, Malaysia; Civil Engineering Department, University of Garmian, Kurdistan Region, Kalar, Iraq; Department of Civil Engineering, Harran University, Şanlıurfa, Turkey; Department of Civil and Environmental Engineering, College of Engineering, Majmaah University, Al-Majma’ah, Saudi Arabia; Department of Civil Engineering, College of Engineering, Taif University, Taif, Saudi Arabia; Architectural Engineering Department, College of Engineering, Najran University, Najran, Saudi Arabia; Architectural Engineering Department, College of Engineering, Taibah University, Al-Madinah al-Munawwarah, Saudi Arabia; Department of Civil Engineering, College of Engineering, Najran University, Najran, Saudi Arabia; Department of Technology, Faculty of Engineering and Technology, University of Chenab, Gujrat, Pakistan; Department of Civil Engineering, College of Engineering, Prince Sattam Bin Abdulaziz University, Alkharj, Saudi Arabia; Department of Architecture and Planning, College of Engineering, King Khalid University, Abha, Saudi Arabia</t>
  </si>
  <si>
    <t>Waqar A., Department of Civil and Environmental Engineering, Universiti Teknologi PETRONAS, Perak, Tronoh, Malaysia; Othman I., Department of Civil and Environmental Engineering, Universiti Teknologi PETRONAS, Perak, Tronoh, Malaysia; Hamah Sor N., Civil Engineering Department, University of Garmian, Kurdistan Region, Kalar, Iraq, Department of Civil Engineering, Harran University, Şanlıurfa, Turkey; Alshehri A.M., Department of Civil and Environmental Engineering, College of Engineering, Majmaah University, Al-Majma’ah, Saudi Arabia; Almujibah H.R., Department of Civil Engineering, College of Engineering, Taif University, Taif, Saudi Arabia; Alotaibi B.S., Architectural Engineering Department, College of Engineering, Najran University, Najran, Saudi Arabia; Abuhussain M.A., Architectural Engineering Department, College of Engineering, Najran University, Najran, Saudi Arabia; Bageis A.S., Architectural Engineering Department, College of Engineering, Taibah University, Al-Madinah al-Munawwarah, Saudi Arabia; Althoey F., Department of Civil Engineering, College of Engineering, Najran University, Najran, Saudi Arabia; Hayat S., Department of Technology, Faculty of Engineering and Technology, University of Chenab, Gujrat, Pakistan; Benjeddou O., Department of Civil Engineering, College of Engineering, Prince Sattam Bin Abdulaziz University, Alkharj, Saudi Arabia; Alsulamy S.H., Department of Architecture and Planning, College of Engineering, King Khalid University, Abha, Saudi Arabia; Aljarbou M., Department of Civil and Environmental Engineering, College of Engineering, Majmaah University, Al-Majma’ah, Saudi Arabia</t>
  </si>
  <si>
    <t>N. Hamah Sor; Civil Engineering Department, University of Garmian, Kalar, Kurdistan Region, Iraq; email: nadhim.abdulwahid@garmian.edu.krd</t>
  </si>
  <si>
    <t>Front. Built Environ.</t>
  </si>
  <si>
    <t>2-s2.0-85177063131</t>
  </si>
  <si>
    <t>Almakdi S.; Alshehri M.S.</t>
  </si>
  <si>
    <t>Almakdi, Sultan (57211498975); Alshehri, Mohammed S. (57210193521)</t>
  </si>
  <si>
    <t>57211498975; 57210193521</t>
  </si>
  <si>
    <t>Developing an Attack Model for compromising Privacy over Secure Connection Protocols</t>
  </si>
  <si>
    <t>2023 IEEE 6th International Conference on Computer and Communication Engineering Technology, CCET 2023</t>
  </si>
  <si>
    <t>10.1109/CCET59170.2023.10335137</t>
  </si>
  <si>
    <t>https://www.scopus.com/inward/record.uri?eid=2-s2.0-85181161130&amp;doi=10.1109%2fCCET59170.2023.10335137&amp;partnerID=40&amp;md5=5047aa8b0350b008c190603de53a345d</t>
  </si>
  <si>
    <t>College of Computer Science and Information System, Najran University, Department of Computer Science, Najran, Saudi Arabia</t>
  </si>
  <si>
    <t>Almakdi S., College of Computer Science and Information System, Najran University, Department of Computer Science, Najran, Saudi Arabia; Alshehri M.S., College of Computer Science and Information System, Najran University, Department of Computer Science, Najran, Saudi Arabia</t>
  </si>
  <si>
    <t>979-835034068-6</t>
  </si>
  <si>
    <t>IEEE Int. Conf. Comput. Commun. Eng. Technol., CCET</t>
  </si>
  <si>
    <t>2-s2.0-85181161130</t>
  </si>
  <si>
    <t>Almansour H.; Beloff N.; White M.</t>
  </si>
  <si>
    <t>Almansour, Hamad (57889259600); Beloff, Natalia (6507660139); White, Martin (55472873500)</t>
  </si>
  <si>
    <t>57889259600; 6507660139; 55472873500</t>
  </si>
  <si>
    <t>Type 1 Diabetes Mellitus Saudi Patients' Perspective on the Adopting IoT-Enabled CGM: Validation of Critical Factors in the IAI-CGM A Framework</t>
  </si>
  <si>
    <t>Proceedings of the 18th Conference on Computer Science and Intelligence Systems, FedCSIS 2023</t>
  </si>
  <si>
    <t>10.15439/2023F4851</t>
  </si>
  <si>
    <t>https://www.scopus.com/inward/record.uri?eid=2-s2.0-85179184143&amp;doi=10.15439%2f2023F4851&amp;partnerID=40&amp;md5=c0fa2b81cdc6c550fd622fa9dec67b57</t>
  </si>
  <si>
    <t>The Applied College, Najran University, University of Sussex, Informatics Department, Brighton, United Kingdom; University of Sussex, Informatics Department, Brighton, United Kingdom</t>
  </si>
  <si>
    <t>Almansour H., The Applied College, Najran University, University of Sussex, Informatics Department, Brighton, United Kingdom; Beloff N., University of Sussex, Informatics Department, Brighton, United Kingdom; White M., University of Sussex, Informatics Department, Brighton, United Kingdom</t>
  </si>
  <si>
    <t>Ganzha M.; Maciaszek L.; Maciaszek L.; Paprzycki M.; Slezak D.; Slezak D.; Slezak D.</t>
  </si>
  <si>
    <t>978-839674478-4</t>
  </si>
  <si>
    <t>Proc. Conf. Comput. Sci. Intell. Syst., FedCSIS</t>
  </si>
  <si>
    <t>2-s2.0-85179184143</t>
  </si>
  <si>
    <t>Musa A.M.I.; Fagir N.E.A.; Al-Khadher M.A.; Alshahrani M.A.; Nahari M.H.; Saleh M.A.; Ahmed I.A.M.</t>
  </si>
  <si>
    <t>Musa, Amna Mohammed Idris (57894524200); Fagir, Nada Elsir Ahmed (58699578800); Al-Khadher, Mugahed Ali (57546790100); Alshahrani, Mohammed Abdulrahman (57507283400); Nahari, Mohammed Hassan (57219330501); Saleh, Mohamed Aleraky (58700210300); Ahmed, Itedal Abdelraheem Mohamed (57220107915)</t>
  </si>
  <si>
    <t>57894524200; 58699578800; 57546790100; 57507283400; 57219330501; 58700210300; 57220107915</t>
  </si>
  <si>
    <t>Prevalence of methicillin-resistant Staphylococcus aureus on cellphones of healthcare workers in Najran University hospital, Najran City (Saudi Arabia)</t>
  </si>
  <si>
    <t>Malaysian Journal of Microbiology</t>
  </si>
  <si>
    <t>10.21161/MJM.220047</t>
  </si>
  <si>
    <t>https://www.scopus.com/inward/record.uri?eid=2-s2.0-85177088314&amp;doi=10.21161%2fMJM.220047&amp;partnerID=40&amp;md5=25d6fd4245d7432d702fb9081761ee2f</t>
  </si>
  <si>
    <t>Department of Medical-Surgical Nursing, College of Nursing, Najran University, Najran, Saudi Arabia; Department of Microbiology and Parasitology, College of Medicine, Najran University, Najran, Saudi Arabia; Department of Clinical Laboratory Sciences, College of Applied Medical Sciences, Najran University, Najran, Saudi Arabia; Microbiology Department, Najran University, KSA and Al-Azhar University, New Damietta, Egypt; Department of Anatomy, College of Medicine, Najran University, Saudi Arabia</t>
  </si>
  <si>
    <t>Musa A.M.I., Department of Medical-Surgical Nursing, College of Nursing, Najran University, Najran, Saudi Arabia; Fagir N.E.A., Department of Microbiology and Parasitology, College of Medicine, Najran University, Najran, Saudi Arabia; Al-Khadher M.A., Department of Medical-Surgical Nursing, College of Nursing, Najran University, Najran, Saudi Arabia; Alshahrani M.A., Department of Clinical Laboratory Sciences, College of Applied Medical Sciences, Najran University, Najran, Saudi Arabia; Nahari M.H., Department of Clinical Laboratory Sciences, College of Applied Medical Sciences, Najran University, Najran, Saudi Arabia; Saleh M.A., Microbiology Department, Najran University, KSA and Al-Azhar University, New Damietta, Egypt; Ahmed I.A.M., Department of Anatomy, College of Medicine, Najran University, Saudi Arabia</t>
  </si>
  <si>
    <t>A.M.I. Musa; Department of Medical-Surgical Nursing, College of Nursing, Najran University, Najran, Saudi Arabia; email: ammosa@nu.edu.sa</t>
  </si>
  <si>
    <t>Universiti Sains Malaysia</t>
  </si>
  <si>
    <t>Malaysia. J. Microbiol.</t>
  </si>
  <si>
    <t>2-s2.0-85177088314</t>
  </si>
  <si>
    <t>Hopkyns S.; Al-Athwary A.A.H.</t>
  </si>
  <si>
    <t>Hopkyns, Sarah (57196064764); Al-Athwary, Anwar A.H. (57189390320)</t>
  </si>
  <si>
    <t>57196064764; 57189390320</t>
  </si>
  <si>
    <t>Language as Symbolic Power in the Linguistic and Semiotic Landscape of Socotra Island</t>
  </si>
  <si>
    <t>A Social View of Socotra Island: People, Culture, Heritage</t>
  </si>
  <si>
    <t>10.1007/978-981-99-4358-6_6</t>
  </si>
  <si>
    <t>https://www.scopus.com/inward/record.uri?eid=2-s2.0-85181436508&amp;doi=10.1007%2f978-981-99-4358-6_6&amp;partnerID=40&amp;md5=3c39376e2a9ec9ba967188481676ac9b</t>
  </si>
  <si>
    <t>University of St Andrews, St Andrews, United Kingdom; Najran University, Najran, Saudi Arabia</t>
  </si>
  <si>
    <t>Hopkyns S., University of St Andrews, St Andrews, United Kingdom; Al-Athwary A.A.H., Najran University, Najran, Saudi Arabia</t>
  </si>
  <si>
    <t>S. Hopkyns; University of St Andrews, St Andrews, United Kingdom; email: Slh29@st-andrews.ac.uk</t>
  </si>
  <si>
    <t>978-981994358-6; 978-981994357-9</t>
  </si>
  <si>
    <t>A Soc. View of Socotra Island: People, Culture, Herit.</t>
  </si>
  <si>
    <t>2-s2.0-85181436508</t>
  </si>
  <si>
    <t>Alsaiari R.A.; Musa E.M.; Alsaiari A.H.; Alsaiari S.S.; Alsaiari S.S.; Rizk M.A.</t>
  </si>
  <si>
    <t>Alsaiari, Raiedhah A. (57194040699); Musa, Esraa M. (57218883666); Alsaiari, Aeshah H. (58671017700); Alsaiari, Shuruq S. (58671017800); Alsaiari, Sarah S. (58670907000); Rizk, Moustafa A. (57197592593)</t>
  </si>
  <si>
    <t>57194040699; 57218883666; 58671017700; 58671017800; 58670907000; 57197592593</t>
  </si>
  <si>
    <t>Using calcined waste fish bones as a green solid catalyst for biodiesel production from date seed oil</t>
  </si>
  <si>
    <t>Open Chemistry</t>
  </si>
  <si>
    <t>10.1515/chem-2023-0135</t>
  </si>
  <si>
    <t>https://www.scopus.com/inward/record.uri?eid=2-s2.0-85175247284&amp;doi=10.1515%2fchem-2023-0135&amp;partnerID=40&amp;md5=ebc3ec8a4423ae91c4f9d51844c23fca</t>
  </si>
  <si>
    <t>Empty Quarter Research Unit, Department of Chemistry, College of Science and Art in Sharurah, Najran University, Najran, Saudi Arabia; Department of Chemistry, Faculty of Science, Suez Canal University, Ismailia, Egypt</t>
  </si>
  <si>
    <t>Alsaiari R.A., Empty Quarter Research Unit, Department of Chemistry, College of Science and Art in Sharurah, Najran University, Najran, Saudi Arabia; Musa E.M., Empty Quarter Research Unit, Department of Chemistry, College of Science and Art in Sharurah, Najran University, Najran, Saudi Arabia; Alsaiari A.H., Empty Quarter Research Unit, Department of Chemistry, College of Science and Art in Sharurah, Najran University, Najran, Saudi Arabia; Alsaiari S.S., Empty Quarter Research Unit, Department of Chemistry, College of Science and Art in Sharurah, Najran University, Najran, Saudi Arabia; Alsaiari S.S., Empty Quarter Research Unit, Department of Chemistry, College of Science and Art in Sharurah, Najran University, Najran, Saudi Arabia; Rizk M.A., Empty Quarter Research Unit, Department of Chemistry, College of Science and Art in Sharurah, Najran University, Najran, Saudi Arabia, Department of Chemistry, Faculty of Science, Suez Canal University, Ismailia, Egypt</t>
  </si>
  <si>
    <t>R.A. Alsaiari; Empty Quarter Research Unit, Department of Chemistry, College of Science and Art in Sharurah, Najran University, Najran, Saudi Arabia; email: raalsayari@nu.edu.sa; M.A. Rizk; Empty Quarter Research Unit, Department of Chemistry, College of Science and Art in Sharurah, Najran University, Najran, Saudi Arabia; email: marizk@ni.edu.sa</t>
  </si>
  <si>
    <t>OCPHC</t>
  </si>
  <si>
    <t>Open Chem.</t>
  </si>
  <si>
    <t>2-s2.0-85175247284</t>
  </si>
  <si>
    <t>Alazeb A.</t>
  </si>
  <si>
    <t>Alazeb, Abdulwahab (57210184877)</t>
  </si>
  <si>
    <t>Utilizing Machine Learning with Unique Pentaplet Data Structure to Enhance Data Integrity</t>
  </si>
  <si>
    <t>10.32604/cmc.2023.043173</t>
  </si>
  <si>
    <t>https://www.scopus.com/inward/record.uri?eid=2-s2.0-85181035469&amp;doi=10.32604%2fcmc.2023.043173&amp;partnerID=40&amp;md5=807416fdb727084c1ccdf1aaff8b8a90</t>
  </si>
  <si>
    <t>Department of Computer Science, College of Computer Science and Information System, Najran University, Najran, 55461, Saudi Arabia</t>
  </si>
  <si>
    <t>Alazeb A., Department of Computer Science, College of Computer Science and Information System, Najran University, Najran, 55461, Saudi Arabia</t>
  </si>
  <si>
    <t>A. Alazeb; Department of Computer Science, College of Computer Science and Information System, Najran University, Najran, 55461, Saudi Arabia; email: afalazeb@nu.edu.sa</t>
  </si>
  <si>
    <t>2-s2.0-85181035469</t>
  </si>
  <si>
    <t>Alfahaad H.</t>
  </si>
  <si>
    <t>Alfahaad, Hamad (57205631678)</t>
  </si>
  <si>
    <t>Alexithymia prevalence among patients with chronic dermatological diseases in a tertiary hospital, Saudi Arabia</t>
  </si>
  <si>
    <t>Postepy Dermatologii i Alergologii</t>
  </si>
  <si>
    <t>10.5114/ada.2023.129944</t>
  </si>
  <si>
    <t>https://www.scopus.com/inward/record.uri?eid=2-s2.0-85179417572&amp;doi=10.5114%2fada.2023.129944&amp;partnerID=40&amp;md5=bba68e96cbec31f6eb00a4c313b7ca06</t>
  </si>
  <si>
    <t>Department of Medicine, College of Medicine, Najran University, Saudi Arabia; College of Medicine, Najran University, King Abdulaziz Road, P.O. Box 1988, Najran, Saudi Arabia</t>
  </si>
  <si>
    <t>Alfahaad H., Department of Medicine, College of Medicine, Najran University, Saudi Arabia, College of Medicine, Najran University, King Abdulaziz Road, P.O. Box 1988, Najran, Saudi Arabia</t>
  </si>
  <si>
    <t>H. Alfahaad; Department of Medicine, College of Medicine, Najran University, Saudi Arabia; email: hamadyam@gmail.com</t>
  </si>
  <si>
    <t>1642395X</t>
  </si>
  <si>
    <t>Postepy Dermatol. Alergol.</t>
  </si>
  <si>
    <t>2-s2.0-85179417572</t>
  </si>
  <si>
    <t>Translating Routine Phrases from Arabic into English: Between Functional Translation and Cultural Specificity</t>
  </si>
  <si>
    <t>Comparative Literature: East and West</t>
  </si>
  <si>
    <t>10.1080/25723618.2023.2238964</t>
  </si>
  <si>
    <t>https://www.scopus.com/inward/record.uri?eid=2-s2.0-85180717007&amp;doi=10.1080%2f25723618.2023.2238964&amp;partnerID=40&amp;md5=c4d4d1bde70a4199b5b4bab351d87039</t>
  </si>
  <si>
    <t>Department of English, College of Languages and Translation, Najran University, Najran, Saudi Arabia; Department of English, Faculty of Arts, Thamar University, Dhamar, Yemen</t>
  </si>
  <si>
    <t>Muftah M., Department of English, College of Languages and Translation, Najran University, Najran, Saudi Arabia, Department of English, Faculty of Arts, Thamar University, Dhamar, Yemen</t>
  </si>
  <si>
    <t>M. Muftah; Department of English, College of Languages and Translation, Najran University, Najran, Saudi Arabia King AbdulAziz Road, Saudi Arabia; email: munmef5@gmail.com</t>
  </si>
  <si>
    <t>Informa Healthcare</t>
  </si>
  <si>
    <t>Comp. Lit. East West</t>
  </si>
  <si>
    <t>2-s2.0-85180717007</t>
  </si>
  <si>
    <t>Li Q.; Jalalah M.; Alsareii S.A.; Harraz F.A.; Almadiy A.A.; Yang Y.; Salama E.-S.</t>
  </si>
  <si>
    <t>Li, Quanxin (58749339600); Jalalah, Mohammed (55748793400); Alsareii, Saeed A. (36645697400); Harraz, Farid A. (6603045719); Almadiy, Abdulrhman A. (57156458300); Yang, Yang (57259959600); Salama, El-Sayed (55217477300)</t>
  </si>
  <si>
    <t>58749339600; 55748793400; 36645697400; 6603045719; 57156458300; 57259959600; 55217477300</t>
  </si>
  <si>
    <t>Utilization of macromolecules from macroalgal biomass: identification, characterization, and potential applications</t>
  </si>
  <si>
    <t>Environment, Development and Sustainability</t>
  </si>
  <si>
    <t>10.1007/s10668-023-04237-2</t>
  </si>
  <si>
    <t>https://www.scopus.com/inward/record.uri?eid=2-s2.0-85178965193&amp;doi=10.1007%2fs10668-023-04237-2&amp;partnerID=40&amp;md5=9bf0dd5a240d9107a5d12512e7fe19a5</t>
  </si>
  <si>
    <t>Department of Occupational and Environmental Health, School of Public Health, Lanzhou University, Gansu Province, Lanzhou, 730000, China; Scientific and Engineering Research Center (SERC), Najran University, Najran, 11001, Saudi Arabia; Promising Centre for Sensors and Electronic Devices (PCSED), Advanced Materials and Nano-Research Centre, Najran University, P.O. Box: 1988, Najran, 11001, Saudi Arabia; Department of Electrical Engineering, College of Engineering, Najran University, Najran, 11001, Saudi Arabia; Department of Surgery, College of Medicine, Najran University, Najran, 11001, Saudi Arabia; Department of Chemistry, Faculty of Science and Arts at Sharurah, Najran University, Sharurah, 68342, Saudi Arabia; Department of Biology, Faculty of Arts and Sciences, Najran University, 1988, Najran, Saudi Arabia</t>
  </si>
  <si>
    <t>Li Q., Department of Occupational and Environmental Health, School of Public Health, Lanzhou University, Gansu Province, Lanzhou, 730000, China; Jalalah M., Scientific and Engineering Research Center (SERC), Najran University, Najran, 11001, Saudi Arabia, Promising Centre for Sensors and Electronic Devices (PCSED), Advanced Materials and Nano-Research Centre, Najran University, P.O. Box: 1988, Najran, 11001, Saudi Arabia, Department of Electrical Engineering, College of Engineering, Najran University, Najran, 11001, Saudi Arabia; Alsareii S.A., Scientific and Engineering Research Center (SERC), Najran University, Najran, 11001, Saudi Arabia, Promising Centre for Sensors and Electronic Devices (PCSED), Advanced Materials and Nano-Research Centre, Najran University, P.O. Box: 1988, Najran, 11001, Saudi Arabia, Department of Surgery, College of Medicine, Najran University, Najran, 11001, Saudi Arabia; Harraz F.A., Scientific and Engineering Research Center (SERC), Najran University, Najran, 11001, Saudi Arabia, Promising Centre for Sensors and Electronic Devices (PCSED), Advanced Materials and Nano-Research Centre, Najran University, P.O. Box: 1988, Najran, 11001, Saudi Arabia, Department of Chemistry, Faculty of Science and Arts at Sharurah, Najran University, Sharurah, 68342, Saudi Arabia; Almadiy A.A., Department of Biology, Faculty of Arts and Sciences, Najran University, 1988, Najran, Saudi Arabia; Yang Y., Department of Occupational and Environmental Health, School of Public Health, Lanzhou University, Gansu Province, Lanzhou, 730000, China; Salama E.-S., Department of Occupational and Environmental Health, School of Public Health, Lanzhou University, Gansu Province, Lanzhou, 730000, China</t>
  </si>
  <si>
    <t>E.-S. Salama; Department of Occupational and Environmental Health, School of Public Health, Lanzhou University, Lanzhou, Gansu Province, 730000, China; email: salama@lzu.edu.cn</t>
  </si>
  <si>
    <t>1387585X</t>
  </si>
  <si>
    <t>EDSNB</t>
  </si>
  <si>
    <t>Environ. Dev. Sustainability</t>
  </si>
  <si>
    <t>2-s2.0-85178965193</t>
  </si>
  <si>
    <t>Abouelwafa M.; Ibrahim T.M.; El-Hadidi M.S.; Mahnashi M.H.; Owaidah A.Y.; Saeedi N.H.; Attia H.G.; Georrge J.J.; Mostafa A.</t>
  </si>
  <si>
    <t>Abouelwafa, Manal (58683431500); Ibrahim, Tamer M. (53984497000); El-Hadidi, Mohamed S. (57062645000); Mahnashi, Mater H. (57208317961); Owaidah, Amani Y. (57196115970); Saeedi, Nizar H. (57390877200); Attia, Hany G. (57823024700); Georrge, John J. (55094888100); Mostafa, Amany (59000840100)</t>
  </si>
  <si>
    <t>58683431500; 53984497000; 57062645000; 57208317961; 57196115970; 57390877200; 57823024700; 55094888100; 59000840100</t>
  </si>
  <si>
    <t>Using CADD tools to inhibit the overexpressed genes FAP, FN1, and MMP1 by repurposing ginsenoside C and Rg1 as a treatment for oral cancer</t>
  </si>
  <si>
    <t>Frontiers in Molecular Biosciences</t>
  </si>
  <si>
    <t>10.3389/fmolb.2023.1248885</t>
  </si>
  <si>
    <t>https://www.scopus.com/inward/record.uri?eid=2-s2.0-85175862586&amp;doi=10.3389%2ffmolb.2023.1248885&amp;partnerID=40&amp;md5=95343033a48fbe1623f0ddb446df5704</t>
  </si>
  <si>
    <t>Department of Bioinformatics, Christ College, Gujarat, Rajkot, India; Department of Pharmaceutical Chemistry, Faculty of Pharmacy, Kafrelsheikh University, Kafrelsheikh, Egypt; Bioinformatics Group, Center for Informatics Sciences, School of Information Technology and Computer Science, Nile University, Giza, Egypt; Department of Pharmaceutical Chemistry, College of Pharmacy, Najran University, Najran, Saudi Arabia; Department of Clinical Laboratory Sciences, College of Applied Medical Sciences, Imam Abdulrahman bin Faisal University, Dammam, Saudi Arabia; Department of Medical Laboratory Technology, Faculty of Applied Medical Sciences, University of Tabuk, Tabuk, Saudi Arabia; Department of Pharmacognosy, College of Pharmacy, Najran University, Najran, Saudi Arabia; Department of Bioinformatics, University of North Bengal, West Bengal, India; Nanomedicine and Tissue Engineering Laboratory, Medical Research Centre of Excellence, National Research Centre (NRC), Cairo, Egypt</t>
  </si>
  <si>
    <t>Abouelwafa M., Department of Bioinformatics, Christ College, Gujarat, Rajkot, India; Ibrahim T.M., Department of Pharmaceutical Chemistry, Faculty of Pharmacy, Kafrelsheikh University, Kafrelsheikh, Egypt, Bioinformatics Group, Center for Informatics Sciences, School of Information Technology and Computer Science, Nile University, Giza, Egypt; El-Hadidi M.S., Bioinformatics Group, Center for Informatics Sciences, School of Information Technology and Computer Science, Nile University, Giza, Egypt; Mahnashi M.H., Department of Pharmaceutical Chemistry, College of Pharmacy, Najran University, Najran, Saudi Arabia; Owaidah A.Y., Department of Clinical Laboratory Sciences, College of Applied Medical Sciences, Imam Abdulrahman bin Faisal University, Dammam, Saudi Arabia; Saeedi N.H., Department of Medical Laboratory Technology, Faculty of Applied Medical Sciences, University of Tabuk, Tabuk, Saudi Arabia; Attia H.G., Department of Pharmacognosy, College of Pharmacy, Najran University, Najran, Saudi Arabia; Georrge J.J., Department of Bioinformatics, University of North Bengal, West Bengal, India; Mostafa A., Nanomedicine and Tissue Engineering Laboratory, Medical Research Centre of Excellence, National Research Centre (NRC), Cairo, Egypt</t>
  </si>
  <si>
    <t>J.J. Georrge; Department of Bioinformatics, University of North Bengal, West Bengal, India; email: johnjgeorrge@gmail.com</t>
  </si>
  <si>
    <t>2296889X</t>
  </si>
  <si>
    <t>Front. Mol. Biosci.</t>
  </si>
  <si>
    <t>2-s2.0-85175862586</t>
  </si>
  <si>
    <t>Elsayed H.A.; Ibrahim H.A.; Elgzar W.T.; Abushaira M.I.; Houfey A.A.E.</t>
  </si>
  <si>
    <t>Elsayed, Hanan A. (58644405400); Ibrahim, Heba A. (57211561937); Elgzar, Wafaa T. (57211550985); Abushaira, Mohamed I. (57396368500); Houfey, Amira A. El (57191816246)</t>
  </si>
  <si>
    <t>58644405400; 57211561937; 57211550985; 57396368500; 57191816246</t>
  </si>
  <si>
    <t>Violence against women with hearing disabilities in Tabuk, Saudi Arabia</t>
  </si>
  <si>
    <t>Family Medicine and Primary Care Review</t>
  </si>
  <si>
    <t>10.5114/fmpcr.2023.130087</t>
  </si>
  <si>
    <t>https://www.scopus.com/inward/record.uri?eid=2-s2.0-85174009869&amp;doi=10.5114%2ffmpcr.2023.130087&amp;partnerID=40&amp;md5=a75c15d23085ea698a849c0a00620bd6</t>
  </si>
  <si>
    <t>Assistance Medical Science Department, Applied College, University of Tabuk, Saudi Arabia; Department of Community Health Nursing, Benha University, Benha, Egypt; Department of Maternity and Childhood Nursing, Nursing College, Najran University, Saudi Arabia; Department of Obstetrics and Woman Health Nursing, Benha University, Benha, Egypt; Department of Obstetrics and Gynecologic Nursing, Damanhour University, Damanhour, Egypt; Department of Special Education, College of Art and Education, University of Tabuk, Saudi Arabia; Department of Community Health Nursing, Faculty of Nursing, Assiut University, Assiut, Egypt</t>
  </si>
  <si>
    <t>Elsayed H.A., Assistance Medical Science Department, Applied College, University of Tabuk, Saudi Arabia, Department of Community Health Nursing, Benha University, Benha, Egypt; Ibrahim H.A., Department of Maternity and Childhood Nursing, Nursing College, Najran University, Saudi Arabia, Department of Obstetrics and Woman Health Nursing, Benha University, Benha, Egypt; Elgzar W.T., Department of Maternity and Childhood Nursing, Nursing College, Najran University, Saudi Arabia, Department of Obstetrics and Gynecologic Nursing, Damanhour University, Damanhour, Egypt; Abushaira M.I., Department of Special Education, College of Art and Education, University of Tabuk, Saudi Arabia; Houfey A.A.E., Department of Community Health Nursing, Faculty of Nursing, Assiut University, Assiut, Egypt</t>
  </si>
  <si>
    <t>H.A. Elsayed; Applied College, Tabuk University, Tabuk, Saudi Arabia; email: helsayed@ut.edu.sa; H.A. Ibrahim; Department of Maternity and Childhood Nursing, Nursing College, Najran University, Najran, Saudi Arabia; email: heaibrahim@nu.edu.sa</t>
  </si>
  <si>
    <t>Polish Society of Family Medicine</t>
  </si>
  <si>
    <t>Fam. Med. Prim. Care Rev.</t>
  </si>
  <si>
    <t>2-s2.0-85174009869</t>
  </si>
  <si>
    <t>Singh A.; Srivastava V.; Agarwal S.; Lohia P.; Dwivedi D.K.; Umar A.; Ibrahim A.A.; Akbar S.; Baskoutas S.; Dakua P.K.</t>
  </si>
  <si>
    <t>Singh, Ashwini (57226053854); Srivastava, Vaibhava (57210546779); Agarwal, Surbhi (55452911200); Lohia, Pooja (56382509400); Dwivedi, D.K. (57191523703); Umar, Ahmad (57530779100); Ibrahim, Ahmed A. (55613229695); Akbar, Sheikh (35564000200); Baskoutas, Sotirios (22990705300); Dakua, Pratap Kumar (57195064851)</t>
  </si>
  <si>
    <t>57226053854; 57210546779; 55452911200; 56382509400; 57191523703; 57530779100; 55613229695; 35564000200; 22990705300; 57195064851</t>
  </si>
  <si>
    <t>Enhancing the performance of lead-free La2NiMnO6 double perovskite solar cells through SCAPS-1D optimization</t>
  </si>
  <si>
    <t>Journal of Optics (India)</t>
  </si>
  <si>
    <t>10.1007/s12596-023-01527-w</t>
  </si>
  <si>
    <t>https://www.scopus.com/inward/record.uri?eid=2-s2.0-85179938905&amp;doi=10.1007%2fs12596-023-01527-w&amp;partnerID=40&amp;md5=24200fe46f6decb7b7e485857d69d3e2</t>
  </si>
  <si>
    <t>Photonics and Photovoltaic Research Lab, Department of Physics and Material Science, Madan Mohan Malaviya University of Technology, Gorakhpur, 273010, India; Department of Electronics and Communication Engineering, Madan Mohan Malaviya University of Technology, Gorakhpur, 273010, India; Department of Chemistry, College of Science and Arts and Promising Centre for Sensors and Electronic Devices (PCSED), Najran University, Najran, 11001, Saudi Arabia; Department of Materials Science and Engineering, The Ohio State University, Columbus, 43210, OH, United States; Department of Materials Science, University of Patras, Patras, 26500, Greece; Department of ECE, Vignan’s Institute of Information Technology (A), AP, Duvada, Vishakhapatnam, 530049, India</t>
  </si>
  <si>
    <t>Singh A., Photonics and Photovoltaic Research Lab, Department of Physics and Material Science, Madan Mohan Malaviya University of Technology, Gorakhpur, 273010, India; Srivastava V., Department of Electronics and Communication Engineering, Madan Mohan Malaviya University of Technology, Gorakhpur, 273010, India; Agarwal S., Photonics and Photovoltaic Research Lab, Department of Physics and Material Science, Madan Mohan Malaviya University of Technology, Gorakhpur, 273010, India; Lohia P., Department of Electronics and Communication Engineering, Madan Mohan Malaviya University of Technology, Gorakhpur, 273010, India; Dwivedi D.K., Photonics and Photovoltaic Research Lab, Department of Physics and Material Science, Madan Mohan Malaviya University of Technology, Gorakhpur, 273010, India; Umar A., Department of Chemistry, College of Science and Arts and Promising Centre for Sensors and Electronic Devices (PCSED), Najran University, Najran, 11001, Saudi Arabia, Department of Materials Science and Engineering, The Ohio State University, Columbus, 43210, OH, United States; Ibrahim A.A., Department of Materials Science and Engineering, The Ohio State University, Columbus, 43210, OH, United States; Akbar S., Department of Materials Science and Engineering, The Ohio State University, Columbus, 43210, OH, United States; Baskoutas S., Department of Materials Science, University of Patras, Patras, 26500, Greece; Dakua P.K., Department of ECE, Vignan’s Institute of Information Technology (A), AP, Duvada, Vishakhapatnam, 530049, India</t>
  </si>
  <si>
    <t>D.K. Dwivedi; Photonics and Photovoltaic Research Lab, Department of Physics and Material Science, Madan Mohan Malaviya University of Technology, Gorakhpur, 273010, India; email: todkdwivedi@gmail.com</t>
  </si>
  <si>
    <t>JOPTB</t>
  </si>
  <si>
    <t>J. Opt.</t>
  </si>
  <si>
    <t>2-s2.0-85179938905</t>
  </si>
  <si>
    <t>Mohsen M.A.; Althebi S.; Alsagour R.; Alsalem A.; Almudawi A.; Alshahrani A.</t>
  </si>
  <si>
    <t>Mohsen, Mohammed Ali (39962126000); Althebi, Sultan (58522036500); Alsagour, Rawan (58784091700); Alsalem, Albatool (58783483100); Almudawi, Amjad (58784091800); Alshahrani, Abdulaziz (57221335092)</t>
  </si>
  <si>
    <t>39962126000; 58522036500; 58784091700; 58783483100; 58784091800; 57221335092</t>
  </si>
  <si>
    <t>Forty-two years of computer-assisted language learning research: A scientometric study of hotspot research and trending issues</t>
  </si>
  <si>
    <t>ReCALL</t>
  </si>
  <si>
    <t>10.1017/S0958344023000253</t>
  </si>
  <si>
    <t>https://www.scopus.com/inward/record.uri?eid=2-s2.0-85180794157&amp;doi=10.1017%2fS0958344023000253&amp;partnerID=40&amp;md5=3f98ca8997827acf31cf28470f0e225c</t>
  </si>
  <si>
    <t>Mohsen M.A., Najran University, Saudi Arabia; Althebi S., Najran University, Saudi Arabia; Alsagour R., Najran University, Saudi Arabia; Alsalem A., Najran University, Saudi Arabia; Almudawi A., Najran University, Saudi Arabia; Alshahrani A., Najran University, Saudi Arabia</t>
  </si>
  <si>
    <t>Cambridge University Press</t>
  </si>
  <si>
    <t>Recall</t>
  </si>
  <si>
    <t>2-s2.0-85180794157</t>
  </si>
  <si>
    <t>Alshahrani M.S.</t>
  </si>
  <si>
    <t>Alshahrani, Majed Saeed (57203897888)</t>
  </si>
  <si>
    <t>Characters of Bacterial Vaginosis and Association with Dyspareunia and Dysuria in Pregnant Women in Saudi Arabia</t>
  </si>
  <si>
    <t>International Journal of Women's Health</t>
  </si>
  <si>
    <t>10.2147/IJWH.S440147</t>
  </si>
  <si>
    <t>https://www.scopus.com/inward/record.uri?eid=2-s2.0-85178924372&amp;doi=10.2147%2fIJWH.S440147&amp;partnerID=40&amp;md5=49e20d2951a62cdf7acff381495f4b0d</t>
  </si>
  <si>
    <t>Department of Obstetrics and Gynaecology, College of Medicine, Najran University, Najran, Saudi Arabia</t>
  </si>
  <si>
    <t>Alshahrani M.S., Department of Obstetrics and Gynaecology, College of Medicine, Najran University, Najran, Saudi Arabia</t>
  </si>
  <si>
    <t>M.S. Alshahrani; Department of Obstetrics and Gynaecology, College of Medicine, Najran University, Najran, Saudi Arabia; email: alkozeem@hotmail.com</t>
  </si>
  <si>
    <t>Dove Medical Press Ltd</t>
  </si>
  <si>
    <t>Int. J. Womens Health</t>
  </si>
  <si>
    <t>2-s2.0-85178924372</t>
  </si>
  <si>
    <t>Al-Eidi S.; Amsaad F.; Darwish O.; Tashtoush Y.; Alqahtani A.; Niveshitha N.</t>
  </si>
  <si>
    <t>Al-Eidi, Shorouq (57216411974); Amsaad, Fathi (57188657924); Darwish, Omar (57200934194); Tashtoush, Yahya (16311285100); Alqahtani, Ali (57226798285); Niveshitha, Niveshitha (58663692000)</t>
  </si>
  <si>
    <t>57216411974; 57188657924; 57200934194; 16311285100; 57226798285; 58663692000</t>
  </si>
  <si>
    <t>Comparative Analysis Study for Air Quality Prediction in Smart Cities Using Regression Techniques</t>
  </si>
  <si>
    <t>IEEE Access</t>
  </si>
  <si>
    <t>10.1109/ACCESS.2023.3323447</t>
  </si>
  <si>
    <t>https://www.scopus.com/inward/record.uri?eid=2-s2.0-85174828919&amp;doi=10.1109%2fACCESS.2023.3323447&amp;partnerID=40&amp;md5=5cce748e24bd07a4e6ad0ff21a5c21af</t>
  </si>
  <si>
    <t>Tafila Technical University, Computer Science Department, Tafila, 66110, Jordan; Wright State University, Computer Science and Engineering Department, Colonel, 45435, OH, United States; Eastern Michigan University, Information Security and Applied Computing Department, Ypsilanti, 48197, MI, United States; Jordan University of Science and Technology, Department of Computer Science, Irbid, 22110, Jordan; Najran University, Department of Networks and Communication Engineering, Najran, 61441, Saudi Arabia</t>
  </si>
  <si>
    <t>Al-Eidi S., Tafila Technical University, Computer Science Department, Tafila, 66110, Jordan; Amsaad F., Wright State University, Computer Science and Engineering Department, Colonel, 45435, OH, United States; Darwish O., Eastern Michigan University, Information Security and Applied Computing Department, Ypsilanti, 48197, MI, United States; Tashtoush Y., Jordan University of Science and Technology, Department of Computer Science, Irbid, 22110, Jordan; Alqahtani A., Najran University, Department of Networks and Communication Engineering, Najran, 61441, Saudi Arabia; Niveshitha N., Wright State University, Computer Science and Engineering Department, Colonel, 45435, OH, United States</t>
  </si>
  <si>
    <t>S. Al-Eidi; Tafila Technical University, Computer Science Department, Tafila, 66110, Jordan; email: saleidi@ttu.edu.jo</t>
  </si>
  <si>
    <t>2-s2.0-85174828919</t>
  </si>
  <si>
    <t>Abullais S.S.; Wykole Y.; Khader M.A.; Shamsudeen S.M.; Alanazi S.; Khateeb S.U.; Bhat M.Y.S.; Shamsuddin S.</t>
  </si>
  <si>
    <t>Abullais, Shahabe Saquib (57208214550); Wykole, Yogesh (58769406300); Khader, Mohasin Abdul (57217304793); Shamsudeen, Shaik Mohamed (56396962400); Alanazi, Sultan (58749394200); Khateeb, Shafait Ullah (57218948760); Bhat, Mohammad Yunis Saleem (58769264800); Shamsuddin, Shaheen (57209451779)</t>
  </si>
  <si>
    <t>57208214550; 58769406300; 57217304793; 56396962400; 58749394200; 57218948760; 58769264800; 57209451779</t>
  </si>
  <si>
    <t>Estimation of serum C-reactive protein activity in periodontal health and disease and response to treatment: a clinico-biochemical study</t>
  </si>
  <si>
    <t>e16495</t>
  </si>
  <si>
    <t>10.7717/peerj.16495</t>
  </si>
  <si>
    <t>https://www.scopus.com/inward/record.uri?eid=2-s2.0-85180014215&amp;doi=10.7717%2fpeerj.16495&amp;partnerID=40&amp;md5=979dc0ef144c046290c07495aac28063</t>
  </si>
  <si>
    <t>Department of Periodontics, College of Dentistry, King Khalid University, Abha, Saudi Arabia; Mumbai, India; Department of Diagnostic Dental Science, College of Dentistry, King Khalid University, Abha, Saudi Arabia; Department of Preventive Dental Sciences, Faculty of Dentistry, Najran University, Najran, Saudi Arabia; Department of Restorative Dental Science, College of Dentistry, King Khalid University, Abha, Saudi Arabia; Department of Dentistry, Government Medical College and Hospital, Jammu and Kashmir, India; Department of Orthodontics, College of Dentistry, King Khalid University, Abha, Saudi Arabia</t>
  </si>
  <si>
    <t>Abullais S.S., Department of Periodontics, College of Dentistry, King Khalid University, Abha, Saudi Arabia; Wykole Y., Mumbai, India; Khader M.A., Department of Periodontics, College of Dentistry, King Khalid University, Abha, Saudi Arabia; Shamsudeen S.M., Department of Diagnostic Dental Science, College of Dentistry, King Khalid University, Abha, Saudi Arabia; Alanazi S., Department of Preventive Dental Sciences, Faculty of Dentistry, Najran University, Najran, Saudi Arabia; Khateeb S.U., Department of Restorative Dental Science, College of Dentistry, King Khalid University, Abha, Saudi Arabia; Bhat M.Y.S., Department of Dentistry, Government Medical College and Hospital, Jammu and Kashmir, India; Shamsuddin S., Department of Orthodontics, College of Dentistry, King Khalid University, Abha, Saudi Arabia</t>
  </si>
  <si>
    <t>S. Shamsuddin; Department of Orthodontics, College of Dentistry, King Khalid University, Abha, Saudi Arabia; email: sshahabe@kku.edu.sa</t>
  </si>
  <si>
    <t>2-s2.0-85180014215</t>
  </si>
  <si>
    <t>Al-Hagree S.; Mohsen A.A.; Abdulrazzak F.H.; Al-Sanabani M.; M.alalayah K.; Al-Gaphari G.; Al-Shalabi A.; Al-Helali B.; Alsayadi H.A.; Aqlan A.; Gamal M.; Gawbah H.</t>
  </si>
  <si>
    <t>Al-Hagree, Salah (57216314598); Mohsen, Ayedh Abdulaziz (57216313950); Abdulrazzak, Fuaad Hasan (57216313310); Al-Sanabani, Maher (22952939700); M.alalayah, Khaled (57190568317); Al-Gaphari, Ghaleb (55189930700); Al-Shalabi, Ahmed (55575318000); Al-Helali, Baligh (57190743517); Alsayadi, Hamzah A. (57391980600); Aqlan, Amal (57223299201); Gamal, Mohammed (57316638100); Gawbah, Hezam (58070568000)</t>
  </si>
  <si>
    <t>57216314598; 57216313950; 57216313310; 22952939700; 57190568317; 55189930700; 55575318000; 57190743517; 57391980600; 57223299201; 57316638100; 58070568000</t>
  </si>
  <si>
    <t>Universities the Best Performers: A Cluster Analysis of Yemeni Universities Rankings</t>
  </si>
  <si>
    <t>2023 3rd International Conference on Emerging Smart Technologies and Applications, eSmarTA 2023</t>
  </si>
  <si>
    <t>10.1109/eSmarTA59349.2023.10293385</t>
  </si>
  <si>
    <t>https://www.scopus.com/inward/record.uri?eid=2-s2.0-85178142424&amp;doi=10.1109%2feSmarTA59349.2023.10293385&amp;partnerID=40&amp;md5=99827df62d0460bd7c7f55545270adb1</t>
  </si>
  <si>
    <t>Sana'a University, Faculty of Computer and Information Technology, Computer Science Department, Yemen; University, Faculty of Sciences, Computer Science Department, Yemen; Thamar University, Faculty of Computer and Information Technology, Computer Science Department, Yemen; College of Science and Arts, Najran University, Department of Computer Science, Sharurah, Saudi Arabia; Ibb University, Faculty of Sciences, Computer Science Department, Yemen; King Khalid University, Community College, Department of Computer Sciences, Mohayel Aseer, Saudi Arabia</t>
  </si>
  <si>
    <t>Al-Hagree S., Sana'a University, Faculty of Computer and Information Technology, Computer Science Department, Yemen, University, Faculty of Sciences, Computer Science Department, Yemen; Mohsen A.A., University, Faculty of Sciences, Computer Science Department, Yemen; Abdulrazzak F.H., Thamar University, Faculty of Computer and Information Technology, Computer Science Department, Yemen; Al-Sanabani M., Thamar University, Faculty of Computer and Information Technology, Computer Science Department, Yemen; M.alalayah K., College of Science and Arts, Najran University, Department of Computer Science, Sharurah, Saudi Arabia; Al-Gaphari G., Sana'a University, Faculty of Computer and Information Technology, Computer Science Department, Yemen; Al-Shalabi A., Sana'a University, Faculty of Computer and Information Technology, Computer Science Department, Yemen; Al-Helali B., University, Faculty of Sciences, Computer Science Department, Yemen; Alsayadi H.A., Ibb University, Faculty of Sciences, Computer Science Department, Yemen; Aqlan A., King Khalid University, Community College, Department of Computer Sciences, Mohayel Aseer, Saudi Arabia; Gamal M., University, Faculty of Sciences, Computer Science Department, Yemen; Gawbah H., University, Faculty of Sciences, Computer Science Department, Yemen</t>
  </si>
  <si>
    <t>979-835030533-3</t>
  </si>
  <si>
    <t>Int. Conf. Emerg. Smart Technol. Appl., eSmarTA</t>
  </si>
  <si>
    <t>2-s2.0-85178142424</t>
  </si>
  <si>
    <t>Alghamdi H.; Maduabuchi C.; Okoli K.; Albaker A.; Alatawi I.; Alsafran A.S.; Alkhedher M.; Chen W.-H.</t>
  </si>
  <si>
    <t>Alghamdi, Hisham (55550194500); Maduabuchi, Chika (57218387604); Okoli, Kingsley (57219028890); Albaker, Abdullah (57200271709); Alatawi, Ibrahim (57211386712); Alsafran, Ahmed S. (57217664081); Alkhedher, Mohammad (57220976699); Chen, Wei-Hsin (57200873137)</t>
  </si>
  <si>
    <t>55550194500; 57218387604; 57219028890; 57200271709; 57211386712; 57217664081; 57220976699; 57200873137</t>
  </si>
  <si>
    <t>Smart Optimization of Semiconductors in Photovoltaic-Thermoelectric Systems Using Recurrent Neural Networks</t>
  </si>
  <si>
    <t>International Journal of Energy Research</t>
  </si>
  <si>
    <t>10.1155/2023/6927245</t>
  </si>
  <si>
    <t>https://www.scopus.com/inward/record.uri?eid=2-s2.0-85176226166&amp;doi=10.1155%2f2023%2f6927245&amp;partnerID=40&amp;md5=21512437b6a85532071552ef607a7cb4</t>
  </si>
  <si>
    <t>Electrical Engineering Department, College of Engineering, Najran University, Najran, 55461, Saudi Arabia; Department of Nuclear Science and Engineering, Massachusetts Institute of Technology, Cambridge, MA, United States; Artificial Intelligence Laboratory, University of Nigeria Nsukka, Enugu, Nsukka, 410001, Nigeria; Department of Computer Science and Knowledge Discovery, Saint Petersburg Electrotechnical University LETI, Saint Petersburg, 197022, Russian Federation; Department of Electrical Engineering, College of Engineering, University of ha'Il, Ha'il, 81451, Saudi Arabia; Department of Mechanical Engineering, College of Engineering, University of ha'Il, Ha'il, 81451, Saudi Arabia; Department of Electrical Engineering, College of Engineering, King Faisal University, Al-ahsa, 31982, Saudi Arabia; Department of Mechanical and Industrial Engineering, Abu Dhabi University, Abu Dhabi, 59911, United Arab Emirates; Department of Aeronautics and Astronautics, National Cheng Kung University, Tainan, 701, Taiwan; Research Center for Smart Sustainable Circular Economy, Tunghai University, Taichung, 407, Taiwan; Department of Mechanical Engineering, National Chin-Yi University of Technology, Taichung, 411, Taiwan</t>
  </si>
  <si>
    <t>Alghamdi H., Electrical Engineering Department, College of Engineering, Najran University, Najran, 55461, Saudi Arabia; Maduabuchi C., Department of Nuclear Science and Engineering, Massachusetts Institute of Technology, Cambridge, MA, United States, Artificial Intelligence Laboratory, University of Nigeria Nsukka, Enugu, Nsukka, 410001, Nigeria; Okoli K., Artificial Intelligence Laboratory, University of Nigeria Nsukka, Enugu, Nsukka, 410001, Nigeria, Department of Computer Science and Knowledge Discovery, Saint Petersburg Electrotechnical University LETI, Saint Petersburg, 197022, Russian Federation; Albaker A., Department of Electrical Engineering, College of Engineering, University of ha'Il, Ha'il, 81451, Saudi Arabia; Alatawi I., Department of Mechanical Engineering, College of Engineering, University of ha'Il, Ha'il, 81451, Saudi Arabia; Alsafran A.S., Department of Electrical Engineering, College of Engineering, King Faisal University, Al-ahsa, 31982, Saudi Arabia; Alkhedher M., Department of Mechanical and Industrial Engineering, Abu Dhabi University, Abu Dhabi, 59911, United Arab Emirates; Chen W.-H., Department of Aeronautics and Astronautics, National Cheng Kung University, Tainan, 701, Taiwan, Research Center for Smart Sustainable Circular Economy, Tunghai University, Taichung, 407, Taiwan, Department of Mechanical Engineering, National Chin-Yi University of Technology, Taichung, 411, Taiwan</t>
  </si>
  <si>
    <t>Wiley-Hindawi</t>
  </si>
  <si>
    <t>0363907X</t>
  </si>
  <si>
    <t>IJERD</t>
  </si>
  <si>
    <t>Int. J. Energy Res.</t>
  </si>
  <si>
    <t>2-s2.0-85176226166</t>
  </si>
  <si>
    <t>Rahman S.; Shah S.L.; Mursal S.N.F.; Abbas Z.H.; Usman M.; Irfan M.; Muhammad F.</t>
  </si>
  <si>
    <t>Rahman, Saifur (57198872439); Shah, Syed Luqman (58455115600); Mursal, Salim Nasar Faraj (57219650352); Abbas, Ziaul Haq (35202913400); Usman, Muhammad (57212398658); Irfan, Muhammad (57222996191); Muhammad, Fazal (57190385759)</t>
  </si>
  <si>
    <t>57198872439; 58455115600; 57219650352; 35202913400; 57212398658; 57222996191; 57190385759</t>
  </si>
  <si>
    <t>Controlled Out-band Device to Device Communication in Cellular Networks Using Backup Channel in Television White Space</t>
  </si>
  <si>
    <t>18th IEEE International Conference on Emerging Technologies, ICET 2023</t>
  </si>
  <si>
    <t>10.1109/ICET59753.2023.10374858</t>
  </si>
  <si>
    <t>https://www.scopus.com/inward/record.uri?eid=2-s2.0-85183321779&amp;doi=10.1109%2fICET59753.2023.10374858&amp;partnerID=40&amp;md5=74619271dc158e047a0af477ddf47a6a</t>
  </si>
  <si>
    <t>College of Engineering, Nairan University, Electrical Engineering Department, Najran, 61441, Saudi Arabia; Gik Institute of Engineering Sciences and Technology, TeleCoN Research Lab, Topi, 23640, Pakistan; Gik Institute of Engineering Sciences and Technology, Faculty of Electrical Engineering, Toni, 23640, Pakistan; University of Engineering and Technology, Department of Electrical Engineering, Mardan, 23200, Pakistan; University of Engineering and Technology, Department of Computer Science, Mardan, 23200, Pakistan</t>
  </si>
  <si>
    <t>Rahman S., College of Engineering, Nairan University, Electrical Engineering Department, Najran, 61441, Saudi Arabia; Shah S.L., Gik Institute of Engineering Sciences and Technology, TeleCoN Research Lab, Topi, 23640, Pakistan; Mursal S.N.F., College of Engineering, Nairan University, Electrical Engineering Department, Najran, 61441, Saudi Arabia; Abbas Z.H., Gik Institute of Engineering Sciences and Technology, TeleCoN Research Lab, Topi, 23640, Pakistan, Gik Institute of Engineering Sciences and Technology, Faculty of Electrical Engineering, Toni, 23640, Pakistan; Usman M., University of Engineering and Technology, Department of Electrical Engineering, Mardan, 23200, Pakistan; Irfan M., College of Engineering, Nairan University, Electrical Engineering Department, Najran, 61441, Saudi Arabia; Muhammad F., Gik Institute of Engineering Sciences and Technology, TeleCoN Research Lab, Topi, 23640, Pakistan, University of Engineering and Technology, Department of Computer Science, Mardan, 23200, Pakistan</t>
  </si>
  <si>
    <t>F. Muhammad; Gik Institute of Engineering Sciences and Technology, TeleCoN Research Lab, Topi, 23640, Pakistan; email: fazal.muhammad@uetmardan.edu.pk</t>
  </si>
  <si>
    <t>Khan O.U.</t>
  </si>
  <si>
    <t>979-835032817-2</t>
  </si>
  <si>
    <t>IEEE Int. Conf. Emerg. Technol., ICET</t>
  </si>
  <si>
    <t>2-s2.0-85183321779</t>
  </si>
  <si>
    <t>Alshahrani M.Y.; Alkhathami A.G.; Almoyad M.A.A.; Ahmad M.Z.; Mohanto S.; Ahmad W.; Wahab S.</t>
  </si>
  <si>
    <t>Alshahrani, Mohammad Y. (57216882878); Alkhathami, Ali Gaithan (57216871075); Almoyad, Mohammad Ali Abdullah (57201721995); Ahmad, Mohammad Zaki (35791455700); Mohanto, Sourav (57278357600); Ahmad, Wasim (57936940500); Wahab, Shadma (52464966100)</t>
  </si>
  <si>
    <t>57216882878; 57216871075; 57201721995; 35791455700; 57278357600; 57936940500; 52464966100</t>
  </si>
  <si>
    <t>Phytochemicals as potential inhibitors of interleukin-8 for anticancer therapy: in silico evaluation and molecular dynamics analysis</t>
  </si>
  <si>
    <t>Journal of Biomolecular Structure and Dynamics</t>
  </si>
  <si>
    <t>10.1080/07391102.2023.2294387</t>
  </si>
  <si>
    <t>https://www.scopus.com/inward/record.uri?eid=2-s2.0-85180191231&amp;doi=10.1080%2f07391102.2023.2294387&amp;partnerID=40&amp;md5=f5024745fa0ffc47866634074ee79224</t>
  </si>
  <si>
    <t>Department of Clinical Laboratory Sciences, College of Applied Medical Sciences, King Khalid University, Abha, Saudi Arabia; Department of Basic Medical Sciences, College of Applied Medical Sciences, King Khalid University, Khamis Mushyt, Abha, Saudi Arabia; Department of Pharmaceutics, College of Pharmacy, Najran University, Najran, Saudi Arabia; Department of Pharmaceutics, Yenepoya Pharmacy College &amp; Research Centre, Yenepoya (Deemed to be University), Karnataka, Mangalore, India; Department of Pharmacy, Mohammed Al-Mana College for Medical Sciences, Dammam, Saudi Arabia; Department of Pharmacognosy, College of Pharmacy, King Khalid University, Abha, Saudi Arabia</t>
  </si>
  <si>
    <t>Alshahrani M.Y., Department of Clinical Laboratory Sciences, College of Applied Medical Sciences, King Khalid University, Abha, Saudi Arabia; Alkhathami A.G., Department of Clinical Laboratory Sciences, College of Applied Medical Sciences, King Khalid University, Abha, Saudi Arabia; Almoyad M.A.A., Department of Basic Medical Sciences, College of Applied Medical Sciences, King Khalid University, Khamis Mushyt, Abha, Saudi Arabia; Ahmad M.Z., Department of Pharmaceutics, College of Pharmacy, Najran University, Najran, Saudi Arabia; Mohanto S., Department of Pharmaceutics, Yenepoya Pharmacy College &amp; Research Centre, Yenepoya (Deemed to be University), Karnataka, Mangalore, India; Ahmad W., Department of Pharmacy, Mohammed Al-Mana College for Medical Sciences, Dammam, Saudi Arabia; Wahab S., Department of Pharmacognosy, College of Pharmacy, King Khalid University, Abha, Saudi Arabia</t>
  </si>
  <si>
    <t>S. Wahab; Department of Pharmacognosy, College of Pharmacy, King Khalid University, Abha, 61421, Saudi Arabia; email: sabdulwahab@kku.edu.sa</t>
  </si>
  <si>
    <t>JBSDD</t>
  </si>
  <si>
    <t>J. Biomol. Struct. Dyn.</t>
  </si>
  <si>
    <t>2-s2.0-85180191231</t>
  </si>
  <si>
    <t>Ahmed K.A.A.A.; Walbi I.A.; Akhtar M.S.; Mohsin N.</t>
  </si>
  <si>
    <t>Ahmed, Khalid Altigani Awad Alkarem (58318205000); Walbi, Ismail A. (56816962800); Akhtar, Mohammad Shabib (58588208700); Mohsin, Nehal (56572597000)</t>
  </si>
  <si>
    <t>58318205000; 56816962800; 58588208700; 56572597000</t>
  </si>
  <si>
    <t>Population Pharmacokinetic of Artemisinin Derivatives</t>
  </si>
  <si>
    <t>Latin American Journal of Pharmacy</t>
  </si>
  <si>
    <t>https://www.scopus.com/inward/record.uri?eid=2-s2.0-85174294609&amp;partnerID=40&amp;md5=cd8533395cd336059a27e499cebb5710</t>
  </si>
  <si>
    <t>Department of Clinical Pharmacy, College of Pharmacy, Najran University, Najran, 11001, Saudi Arabia</t>
  </si>
  <si>
    <t>Ahmed K.A.A.A., Department of Clinical Pharmacy, College of Pharmacy, Najran University, Najran, 11001, Saudi Arabia; Walbi I.A., Department of Clinical Pharmacy, College of Pharmacy, Najran University, Najran, 11001, Saudi Arabia; Akhtar M.S., Department of Clinical Pharmacy, College of Pharmacy, Najran University, Najran, 11001, Saudi Arabia; Mohsin N., Department of Clinical Pharmacy, College of Pharmacy, Najran University, Najran, 11001, Saudi Arabia</t>
  </si>
  <si>
    <t>M.S. Akhtar; Department of Clinical Pharmacy, College of Pharmacy, Najran University, Najran, 11001, Saudi Arabia; email: shabibpharma@gmail.com</t>
  </si>
  <si>
    <t>Colegio de Farmaceuticos de la Provincia de Buenos Aires</t>
  </si>
  <si>
    <t>Lat. Am. J. Pharm.</t>
  </si>
  <si>
    <t>2-s2.0-85174294609</t>
  </si>
  <si>
    <t>Sathish T.; Kamaraj L.; Mohanavel V.; Jazaa Y.; Qahtani F.; Althahban S.</t>
  </si>
  <si>
    <t>Sathish, Thanikodi (56736457800); Kamaraj, Logesh (56199378800); Mohanavel, Vinayagam (56595100800); Jazaa, Yosef (57205287653); Qahtani, Faez (57211041007); Althahban, Sultan (57190067600)</t>
  </si>
  <si>
    <t>56736457800; 56199378800; 56595100800; 57205287653; 57211041007; 57190067600</t>
  </si>
  <si>
    <t>A novel technique implementation to fabricate and analysis of AZ91D with TiN through FSP</t>
  </si>
  <si>
    <t>10.1007/s00170-023-12024-6</t>
  </si>
  <si>
    <t>https://www.scopus.com/inward/record.uri?eid=2-s2.0-85175101795&amp;doi=10.1007%2fs00170-023-12024-6&amp;partnerID=40&amp;md5=5b316c6e6767b58bd8dfc117aeb23abf</t>
  </si>
  <si>
    <t>Department of Mechanical Engineering, Saveetha School of Engineering, SIMATS, Tamil Nadu, Chennai, India; Department of Mechanical Engineering, Vel Tech Rangarajan Dr, Sagunthala R&amp;D Institute of Science and Technology, Tamil Nadu, Chennai, India; Centre for Materials Engineering and Regenerative Medicine, Bharath Institute of Higher Education and Research, Selaiyur, Tamil Nadu, Chennai, 600073, India; Faculty of Engineering, King Khalid University, Riyadh, Saudi Arabia; Department of Mechanical Engineering, College of Engineering, Najran University, Najran, Saudi Arabia; Department of Mechanical Engineering, Jazan University, Jazan, 82822, Saudi Arabia</t>
  </si>
  <si>
    <t>Sathish T., Department of Mechanical Engineering, Saveetha School of Engineering, SIMATS, Tamil Nadu, Chennai, India; Kamaraj L., Department of Mechanical Engineering, Vel Tech Rangarajan Dr, Sagunthala R&amp;D Institute of Science and Technology, Tamil Nadu, Chennai, India; Mohanavel V., Centre for Materials Engineering and Regenerative Medicine, Bharath Institute of Higher Education and Research, Selaiyur, Tamil Nadu, Chennai, 600073, India; Jazaa Y., Faculty of Engineering, King Khalid University, Riyadh, Saudi Arabia; Qahtani F., Department of Mechanical Engineering, College of Engineering, Najran University, Najran, Saudi Arabia; Althahban S., Department of Mechanical Engineering, Jazan University, Jazan, 82822, Saudi Arabia</t>
  </si>
  <si>
    <t>T. Sathish; Department of Mechanical Engineering, Saveetha School of Engineering, SIMATS, Chennai, Tamil Nadu, India; email: sathisht.sse@saveetha.com</t>
  </si>
  <si>
    <t>2-s2.0-85175101795</t>
  </si>
  <si>
    <t>Irfan M.; Mushtaq Z.; Khan N.A.; Althobiani F.; Mursal S.N.F.; Rahman S.; Magzoub M.A.; Latif M.A.; Yousufzai I.K.</t>
  </si>
  <si>
    <t>Irfan, Muhammad (57222996191); Mushtaq, Zohaib (25825458900); Khan, Nabeel Ahmed (58538024200); Althobiani, Faisal (55253726800); Mursal, Salim Nasar Faraj (57219650352); Rahman, Saifur (57226314586); Magzoub, Muawia Abdelkafi (56118759000); Latif, Muhammad Armghan (58600129500); Yousufzai, Imran Khan (57212314744)</t>
  </si>
  <si>
    <t>57222996191; 25825458900; 58538024200; 55253726800; 57219650352; 57226314586; 56118759000; 58600129500; 57212314744</t>
  </si>
  <si>
    <t>Improving Bearing Fault Identification by Using Novel Hybrid Involution-Convolution Feature Extraction With Adversarial Noise Injection in Conditional GANs</t>
  </si>
  <si>
    <t>10.1109/ACCESS.2023.3326367</t>
  </si>
  <si>
    <t>https://www.scopus.com/inward/record.uri?eid=2-s2.0-85174809028&amp;doi=10.1109%2fACCESS.2023.3326367&amp;partnerID=40&amp;md5=ab26b8a9c11c18a7dabd0fa91c2c225e</t>
  </si>
  <si>
    <t>Najran University, College of Engineering, Electrical Engineering Department, Najran, 61441, Saudi Arabia; University of Sargodha, Electronics and Computer Systems, College of Engineering and Technology, Department of Electrical, Sargodha, 40100, Pakistan; Riphah International University, Department of Electrical Engineering, Islamabad, 46000, Pakistan; King Abdulaziz University, Faculty of Maritime Studies, Jeddah, 21589, Saudi Arabia; Sudan Technological University, Omdurman, 13315, Sudan; National University, Khartoum, 11111, Sudan; Cleveland State University, Department of Computer and Information Systems, Cleveland, 44115, OH, United States</t>
  </si>
  <si>
    <t>Irfan M., Najran University, College of Engineering, Electrical Engineering Department, Najran, 61441, Saudi Arabia; Mushtaq Z., University of Sargodha, Electronics and Computer Systems, College of Engineering and Technology, Department of Electrical, Sargodha, 40100, Pakistan; Khan N.A., Riphah International University, Department of Electrical Engineering, Islamabad, 46000, Pakistan; Althobiani F., King Abdulaziz University, Faculty of Maritime Studies, Jeddah, 21589, Saudi Arabia; Mursal S.N.F., Najran University, College of Engineering, Electrical Engineering Department, Najran, 61441, Saudi Arabia; Rahman S., Najran University, College of Engineering, Electrical Engineering Department, Najran, 61441, Saudi Arabia; Magzoub M.A., Sudan Technological University, Omdurman, 13315, Sudan, National University, Khartoum, 11111, Sudan; Latif M.A., Cleveland State University, Department of Computer and Information Systems, Cleveland, 44115, OH, United States; Yousufzai I.K., University of Sargodha, Electronics and Computer Systems, College of Engineering and Technology, Department of Electrical, Sargodha, 40100, Pakistan</t>
  </si>
  <si>
    <t>M.A. Magzoub; Sudan Technological University, Omdurman, 13315, Sudan; email: muawia.magzoub@nu.edu.sd</t>
  </si>
  <si>
    <t>2-s2.0-85174809028</t>
  </si>
  <si>
    <t>Ullah N.; Khan J.A.; Almakdi S.; Alshehri M.S.; Al Qathrady M.; El-Rashidy N.; El-Sappagh S.; Ali F.</t>
  </si>
  <si>
    <t>Ullah, Naeem (57431950400); Khan, Javed Ali (57209631963); Almakdi, Sultan (57211498975); Alshehri, Mohammed S. (57210193521); Al Qathrady, Mimonah (55910394100); El-Rashidy, Nora (57211502814); El-Sappagh, Shaker (55233800700); Ali, Farman (56645835400)</t>
  </si>
  <si>
    <t>57431950400; 57209631963; 57211498975; 57210193521; 55910394100; 57211502814; 55233800700; 56645835400</t>
  </si>
  <si>
    <t>An effective approach for plant leaf diseases classification based on a novel DeepPlantNet deep learning model</t>
  </si>
  <si>
    <t>Frontiers in Plant Science</t>
  </si>
  <si>
    <t>10.3389/fpls.2023.1212747</t>
  </si>
  <si>
    <t>https://www.scopus.com/inward/record.uri?eid=2-s2.0-85174928738&amp;doi=10.3389%2ffpls.2023.1212747&amp;partnerID=40&amp;md5=d4781105705576bf062080345dfd6249</t>
  </si>
  <si>
    <t>Department of Software Engineering, University of Engineering and Technology, Taxila, Pakistan; Department of Computer Science, Faculty of Physics, Engineering, and Computer Science, University of Hertfordshire, Hatfield, United Kingdom; Department of Computer Science, College of Computer Science and Information System, Najran University, Najran, Saudi Arabia; Departments of Information Systems, College of Computer Science and Information Systems, Najran University, Najran, Saudi Arabia; Machine Learning and Information Retrieval Department, Faculty of Artificial Intelligence, Kaferelshikh University, Kafr El-Shaikh, Egypt; Faculty of Computer Science and Engineering, Galala University, Suez, Egypt; Information Systems Department, Faculty of Computers and Artificial Intelligence, Benha University, Banha, Egypt; Department of Computer Science and Engineering, School of Convergence, College of Computing and Informatics, Sungkyunkwan University, Seoul, South Korea</t>
  </si>
  <si>
    <t>Ullah N., Department of Software Engineering, University of Engineering and Technology, Taxila, Pakistan; Khan J.A., Department of Computer Science, Faculty of Physics, Engineering, and Computer Science, University of Hertfordshire, Hatfield, United Kingdom; Almakdi S., Department of Computer Science, College of Computer Science and Information System, Najran University, Najran, Saudi Arabia; Alshehri M.S., Department of Computer Science, College of Computer Science and Information System, Najran University, Najran, Saudi Arabia; Al Qathrady M., Departments of Information Systems, College of Computer Science and Information Systems, Najran University, Najran, Saudi Arabia; El-Rashidy N., Machine Learning and Information Retrieval Department, Faculty of Artificial Intelligence, Kaferelshikh University, Kafr El-Shaikh, Egypt; El-Sappagh S., Faculty of Computer Science and Engineering, Galala University, Suez, Egypt, Information Systems Department, Faculty of Computers and Artificial Intelligence, Benha University, Banha, Egypt; Ali F., Department of Computer Science and Engineering, School of Convergence, College of Computing and Informatics, Sungkyunkwan University, Seoul, South Korea</t>
  </si>
  <si>
    <t>J.A. Khan; Department of Computer Science, Faculty of Physics, Engineering, and Computer Science, University of Hertfordshire, Hatfield, United Kingdom; email: j.a.khan@herts.ac.uk; S. Almakdi; Department of Computer Science, College of Computer Science and Information System, Najran University, Najran, Saudi Arabia; email: saalmakdi@nu.edu.sa</t>
  </si>
  <si>
    <t>1664462X</t>
  </si>
  <si>
    <t>Front. Plant Sci.</t>
  </si>
  <si>
    <t>2-s2.0-85174928738</t>
  </si>
  <si>
    <t>Alwadai G.S.; Al Moaleem M.M.; Daghrery A.A.; Albar N.H.; Daghriri A.A.; AlGhamdi M.M.; Ageel S.E.; Daghreeri F.A.A.; Al-Amri T.M.A.; Aridhi W.H.; Almnea R.A.; Alhendi K.D.</t>
  </si>
  <si>
    <t>Alwadai, Ghadeer S. (57194528341); Al Moaleem, Mohammed M. (55839977300); Daghrery, Arwa A. (57216414134); Albar, Nassreen H. (57219906846); Daghriri, Abdulelah A. (57208907377); AlGhamdi, Manar M. (58735321900); Ageel, Sana E. (58735682400); Daghreeri, Faisal A.A. (58735682500); Al-Amri, Taha M.A. (58735322000); Aridhi, Waseem H. (57215095968); Almnea, Raid A. (56646454200); Alhendi, Khalid D. (56646517400)</t>
  </si>
  <si>
    <t>57194528341; 55839977300; 57216414134; 57219906846; 57208907377; 58735321900; 58735682400; 58735682500; 58735322000; 57215095968; 56646454200; 56646517400</t>
  </si>
  <si>
    <t>A Comparative Analysis of Marginal Adaptation Values between Lithium Disilicate Glass Ceramics and Zirconia-Reinforced Lithium Silicate Endocrowns: A Systematic Review of In Vitro Studies</t>
  </si>
  <si>
    <t>Medical Science Monitor</t>
  </si>
  <si>
    <t>e942649</t>
  </si>
  <si>
    <t>10.12659/MSM.942649</t>
  </si>
  <si>
    <t>https://www.scopus.com/inward/record.uri?eid=2-s2.0-85178290317&amp;doi=10.12659%2fMSM.942649&amp;partnerID=40&amp;md5=43b83b02f3413818798e15cf3c9df5d6</t>
  </si>
  <si>
    <t>Department of Restorative Dental Science, College of Dentistry, King Khalid University, Abha, Saudi Arabia; Department of Prosthetic Dental Science, College of Dentistry, Jazan University, Jazan, Saudi Arabia; Private Clinic, Jeddah, Saudi Arabia; Private Dental Practice, Sana’a, Yemen; College of Dentistry, Jazan University, Jazan, Saudi Arabia; Division of Endodontics, Department of Restorative Dentistry, College of Dentistry, Najran Uiversity, Najran, Saudi Arabia; Department of Prosthodontics, College of Dentistry, Najran University, Najran, Saudi Arabia; Dental Department, Abo Aresh North Primary Health Care Center, Ministry of Health, Jazan, Saudi Arabia; Dental Department, Armed Forces Hospital South Region, Khamis Mushait, Saudi Arabia; Department of Restorative Dental Sciences, College of Dentistry, Jazan University, Jazan, Saudi Arabia</t>
  </si>
  <si>
    <t>Alwadai G.S., Department of Restorative Dental Science, College of Dentistry, King Khalid University, Abha, Saudi Arabia; Al Moaleem M.M., Department of Prosthetic Dental Science, College of Dentistry, Jazan University, Jazan, Saudi Arabia; Daghrery A.A., Department of Restorative Dental Sciences, College of Dentistry, Jazan University, Jazan, Saudi Arabia; Albar N.H., Department of Restorative Dental Sciences, College of Dentistry, Jazan University, Jazan, Saudi Arabia; Daghriri A.A., Dental Department, Armed Forces Hospital South Region, Khamis Mushait, Saudi Arabia; AlGhamdi M.M., Private Clinic, Jeddah, Saudi Arabia; Ageel S.E., College of Dentistry, Jazan University, Jazan, Saudi Arabia; Daghreeri F.A.A., College of Dentistry, Jazan University, Jazan, Saudi Arabia; Al-Amri T.M.A., Private Dental Practice, Sana’a, Yemen; Aridhi W.H., Dental Department, Abo Aresh North Primary Health Care Center, Ministry of Health, Jazan, Saudi Arabia; Almnea R.A., Division of Endodontics, Department of Restorative Dentistry, College of Dentistry, Najran Uiversity, Najran, Saudi Arabia; Alhendi K.D., Department of Prosthodontics, College of Dentistry, Najran University, Najran, Saudi Arabia</t>
  </si>
  <si>
    <t>M.M. Al Moaleem; Department of Prosthetic Dental Science, College of Dentistry, Jazan University, Jazan, Saudi Arabia; email: drmoaleem2014@gmail.com</t>
  </si>
  <si>
    <t>International Scientific Information, Inc.</t>
  </si>
  <si>
    <t>MSMOF</t>
  </si>
  <si>
    <t>Med. Sci. Monit.</t>
  </si>
  <si>
    <t>2-s2.0-85178290317</t>
  </si>
  <si>
    <t>Mohammad, Taj (57883711300); Alzubi, Ali Abbas Falah (57207623759); Nazim, Mohd (57366723900); Khan, Soada I. (58262216000)</t>
  </si>
  <si>
    <t>EFL paraphrasing skills with QuillBot: Unveiling students' enthusiasm and insights</t>
  </si>
  <si>
    <t>Journal of Pedagogical Research</t>
  </si>
  <si>
    <t>10.33902/JPR.202324645</t>
  </si>
  <si>
    <t>https://www.scopus.com/inward/record.uri?eid=2-s2.0-85179744743&amp;doi=10.33902%2fJPR.202324645&amp;partnerID=40&amp;md5=8553cffe5bbe595e270bcf202ae0e7ae</t>
  </si>
  <si>
    <t>English Skills Department, Preparatory Year, Najran University, Najran, Saudi Arabia; Department of English, College of Languages and Translation, Najran University, Saudi Arabia; Independent Researcher, Saudi Arabia</t>
  </si>
  <si>
    <t>Mohammad T., English Skills Department, Preparatory Year, Najran University, Najran, Saudi Arabia; Alzubi A.A.F., Department of English, College of Languages and Translation, Najran University, Saudi Arabia; Nazim M., Department of English, College of Languages and Translation, Najran University, Saudi Arabia; Khan S.I., Independent Researcher, Saudi Arabia</t>
  </si>
  <si>
    <t>A.A.F. Alzubi; Applied Linguistics, Department of English, College of Languages and Translation, Najran University, Saudi Arabia; email: aliyarmouk2004@gmail.com</t>
  </si>
  <si>
    <t>Duzce University, Faculty of Education</t>
  </si>
  <si>
    <t>J. Pedag. Res.</t>
  </si>
  <si>
    <t>2-s2.0-85179744743</t>
  </si>
  <si>
    <t>Singh S.; Yadav R.K.; Umar A.; Ibrahim A.A.; Kim T.W.; Singh A.P.; Kumar R.; Chaudhary S.; Dwivedi D.K.; Singh R.V.; Gupta N.K.; Singh C.; Baeg J.-O.; Baskoutas S.</t>
  </si>
  <si>
    <t>Singh, Satyam (57561469800); Yadav, Rajesh K. (58964706200); Umar, Ahmad (57530779100); Ibrahim, Ahmed A. (55613229695); Kim, Tae Wu (54973395300); Singh, Atul Pratap (15072081500); Kumar, Rajesh (57203774491); Chaudhary, Sandeep (18133545100); Dwivedi, Dilip K. (57191523703); Singh, Ravindra Vikram (56161709200); Gupta, Navneet Kumar (56834953500); Singh, Chandani (59000539700); Baeg, Jin-O. (55908021600); Baskoutas, Sotirios (22990705300)</t>
  </si>
  <si>
    <t>57561469800; 58964706200; 57530779100; 55613229695; 54973395300; 15072081500; 57203774491; 18133545100; 57191523703; 56161709200; 56834953500; 59000539700; 55908021600; 22990705300</t>
  </si>
  <si>
    <t>Transformation of PMMA from sunlight-blocking to sunlight-activated coupled with DNH photocatalytic platform for oxidative coupling of amines and generation/regeneration of LDC/NADH</t>
  </si>
  <si>
    <t>Photochemistry and Photobiology</t>
  </si>
  <si>
    <t>10.1111/php.13888</t>
  </si>
  <si>
    <t>https://www.scopus.com/inward/record.uri?eid=2-s2.0-85179670468&amp;doi=10.1111%2fphp.13888&amp;partnerID=40&amp;md5=8f16427c9838d3c63a1371cb77d62176</t>
  </si>
  <si>
    <t>Department of Chemistry and Environmental Science, Madan Mohan Malaviya University of Technology, Gorakhpur, India; Department of Chemistry, College of Science and Arts and Promising Centre for Sensors and Electronic Devices (PCSED), Najran University, Najran, Saudi Arabia; Department of Materials Science and Engineering, The Ohio State University, Columbus, OH, United States; Department of Chemistry, Mokpo National University, Muan-gun, South Korea; Department of Chemistry, Chandigarh University, Mohali, India; Department of Chemistry, Banaras Hindu University, Varanasi, India; Department of Medicinal Chemistry, Laboratory of Organic and Medicinal Chemistry, NIPER, Raebareli, India; Department of Physics and Materials Science, Madan Mohan Malaviya University of Technology, Gorakhpur, India; R&amp;D, Technology and Innovation, Merck-Living Innovation, Sigma Aldrich Chemicals Pvt. Ltd., Bengaluru, India; Centre for Sustainable Technologies, IISC Bangalore Gulmohar Marg, Bangalore, India; Korea Research Institute of Chemical Technology, Daejeon, South Korea; Department of Materials Science, University of Patras, Patras, Greece</t>
  </si>
  <si>
    <t>Singh S., Department of Chemistry and Environmental Science, Madan Mohan Malaviya University of Technology, Gorakhpur, India; Yadav R.K., Department of Chemistry and Environmental Science, Madan Mohan Malaviya University of Technology, Gorakhpur, India; Umar A., Department of Chemistry, College of Science and Arts and Promising Centre for Sensors and Electronic Devices (PCSED), Najran University, Najran, Saudi Arabia, Department of Materials Science and Engineering, The Ohio State University, Columbus, OH, United States; Ibrahim A.A., Department of Chemistry, College of Science and Arts and Promising Centre for Sensors and Electronic Devices (PCSED), Najran University, Najran, Saudi Arabia; Kim T.W., Department of Chemistry, Mokpo National University, Muan-gun, South Korea; Singh A.P., Department of Chemistry, Chandigarh University, Mohali, India; Kumar R., Department of Chemistry, Banaras Hindu University, Varanasi, India; Chaudhary S., Department of Medicinal Chemistry, Laboratory of Organic and Medicinal Chemistry, NIPER, Raebareli, India; Dwivedi D.K., Department of Physics and Materials Science, Madan Mohan Malaviya University of Technology, Gorakhpur, India; Singh R.V., R&amp;D, Technology and Innovation, Merck-Living Innovation, Sigma Aldrich Chemicals Pvt. Ltd., Bengaluru, India; Gupta N.K., Centre for Sustainable Technologies, IISC Bangalore Gulmohar Marg, Bangalore, India; Singh C., Korea Research Institute of Chemical Technology, Daejeon, South Korea; Baeg J.-O., Korea Research Institute of Chemical Technology, Daejeon, South Korea; Baskoutas S., Department of Materials Science, University of Patras, Patras, Greece</t>
  </si>
  <si>
    <t>R.K. Yadav; Department of Chemistry and Environmental Science, Madan Mohan Malaviya University of Technology, Gorakhpur, Uttar Pradesh, 273010, India; email: rajeshkr_yadav2003@yahoo.co.in; A. Umar; Department of Chemistry, College of Science and Arts and Promising Centre for Sensors and Electronic Devices (PCSED), Najran University, Najran, 11001, Saudi Arabia; email: ahmadumar786@gmail.com; J.-O. Baeg; Korea Research Institute of Chemical Technology, Daejeon, N3, 141 Gajeong-ro, Yuseong-gu, 34114, South Korea; email: jobaeg@krict.re.kr</t>
  </si>
  <si>
    <t>PHCBA</t>
  </si>
  <si>
    <t>Photochem. Photobiol.</t>
  </si>
  <si>
    <t>2-s2.0-85179670468</t>
  </si>
  <si>
    <t>Singh L.; Almawgani A.H.M.; Agrawal K.K.; Kumar R.; Abdelrahman Ali Y.A.; Agrawal V.</t>
  </si>
  <si>
    <t>Singh, Lokendra (59112133600); Almawgani, Abdulkarem H. M. (34972806500); Agrawal, Krishna Kant (57201258208); Kumar, Roshan (58633235400); Abdelrahman Ali, Yahya Ali (58573610600); Agrawal, Vipul (58781976800)</t>
  </si>
  <si>
    <t>59112133600; 34972806500; 57201258208; 58633235400; 58573610600; 58781976800</t>
  </si>
  <si>
    <t>Assessment of Refractive Index-Based SPR Sensor for Branched Chain AA</t>
  </si>
  <si>
    <t>10.1007/s11468-023-02171-7</t>
  </si>
  <si>
    <t>https://www.scopus.com/inward/record.uri?eid=2-s2.0-85180682942&amp;doi=10.1007%2fs11468-023-02171-7&amp;partnerID=40&amp;md5=297c2184295e27771a8be00ad3ab7770</t>
  </si>
  <si>
    <t>Department of Electronics and Communication Engineering, Koneru Lakshmaiah Educational Foundation (KLEF), Andhra Pradesh, Vaddeswaram, 522302, India; Electrical Engineering Department, College of Engineering, Najran University, Najran, Saudi Arabia; School of Computing Science and Engineering, Galgotias University, Greater Noida, India; Department of Electronics and Information Technology, Henan University, Henan, Kaifeng, 475001, China; Information Systems Department, College of Computer Sciences and Information Systems, Najran University, Najran, Saudi Arabia</t>
  </si>
  <si>
    <t>Singh L., Department of Electronics and Communication Engineering, Koneru Lakshmaiah Educational Foundation (KLEF), Andhra Pradesh, Vaddeswaram, 522302, India; Almawgani A.H.M., Electrical Engineering Department, College of Engineering, Najran University, Najran, Saudi Arabia; Agrawal K.K., School of Computing Science and Engineering, Galgotias University, Greater Noida, India; Kumar R., Department of Electronics and Information Technology, Henan University, Henan, Kaifeng, 475001, China; Abdelrahman Ali Y.A., Information Systems Department, College of Computer Sciences and Information Systems, Najran University, Najran, Saudi Arabia; Agrawal V., Department of Electronics and Communication Engineering, Koneru Lakshmaiah Educational Foundation (KLEF), Andhra Pradesh, Vaddeswaram, 522302, India</t>
  </si>
  <si>
    <t>L. Singh; Department of Electronics and Communication Engineering, Koneru Lakshmaiah Educational Foundation (KLEF), Vaddeswaram, Andhra Pradesh, 522302, India; email: kashyap00000@gmail.com</t>
  </si>
  <si>
    <t>2-s2.0-85180682942</t>
  </si>
  <si>
    <t>Khan M.K.A.; Alshahrani H.; Arun Prakash V.</t>
  </si>
  <si>
    <t>Khan, Mohammad K. A. (57223139583); Alshahrani, Hassan (57192200688); Arun Prakash, Vr (57188802654)</t>
  </si>
  <si>
    <t>57223139583; 57192200688; 57188802654</t>
  </si>
  <si>
    <t>Effect of grid pattern and infill ratio on mechanical, wear, fatigue and hydrophobic behaviour of abaca bracts biocarbon-ABS biocomposites tailored using 3D printing</t>
  </si>
  <si>
    <t>Biomass Conversion and Biorefinery</t>
  </si>
  <si>
    <t>10.1007/s13399-023-05196-4</t>
  </si>
  <si>
    <t>https://www.scopus.com/inward/record.uri?eid=2-s2.0-85178393877&amp;doi=10.1007%2fs13399-023-05196-4&amp;partnerID=40&amp;md5=007d02483493b1bc05fa115762739d59</t>
  </si>
  <si>
    <t>Khan M.K.A., Department of Mechanical Engineering, College of Engineering, Najran University, Najran, Saudi Arabia; Alshahrani H., Department of Mechanical Engineering, College of Engineering, Najran University, Najran, Saudi Arabia; Arun Prakash V., Department of Mechanical Engineering, J.N.N Institute of Engineering, Chennai, India, Polymer Composite Research Lab, Metro Composites, Chennai, India</t>
  </si>
  <si>
    <t>V. Arun Prakash; Polymer Composite Research Lab, Metro Composites, Chennai, India; email: vinprakash101@gmail.com</t>
  </si>
  <si>
    <t>Biomass Convers. Biorefinery</t>
  </si>
  <si>
    <t>2-s2.0-85178393877</t>
  </si>
  <si>
    <t>Rabaan A.A.; Halwani M.A.; Garout M.; Alotaibi J.; AlShehail B.M.; Alotaibi N.; Almuthree S.A.; Alshehri A.A.; Alshahrani M.A.; Othman B.; Alqahtani A.; Alissa M.</t>
  </si>
  <si>
    <t>Rabaan, Ali A. (56049830800); Halwani, Muhammad A. (13004389800); Garout, Mohammed (57188847535); Alotaibi, Jawaher (57190807770); AlShehail, Bashayer M. (57224973256); Alotaibi, Nouf (57220269815); Almuthree, Souad A. (56576319700); Alshehri, Ahmad A. (57336424200); Alshahrani, Mohammed Abdulrahman (57507283400); Othman, Basim (57215780945); Alqahtani, Abdulaziz (57535147000); Alissa, Mohammed (57864566800)</t>
  </si>
  <si>
    <t>56049830800; 13004389800; 57188847535; 57190807770; 57224973256; 57220269815; 56576319700; 57336424200; 57507283400; 57215780945; 57535147000; 57864566800</t>
  </si>
  <si>
    <t>Exploration of phytochemical compounds against Marburg virus using QSAR, molecular dynamics, and free energy landscape</t>
  </si>
  <si>
    <t>10.1007/s11030-023-10753-0</t>
  </si>
  <si>
    <t>https://www.scopus.com/inward/record.uri?eid=2-s2.0-85175841486&amp;doi=10.1007%2fs11030-023-10753-0&amp;partnerID=40&amp;md5=7bf24fe8eccc8a499a1ea7a42fee11bf</t>
  </si>
  <si>
    <t>Molecular Diagnostic Laboratory, Johns Hopkins Aramco Healthcare, Dhahran, 31311, Saudi Arabia; College of Medicine, Alfaisal University, Riyadh, 11533, Saudi Arabia; Department of Public Health and Nutrition, The University of Haripur, Haripur, 22610, Pakistan; Department of Medical Microbiology, Faculty of Medicine, Al Baha University, Al Baha, 4781, Saudi Arabia; Department of Community Medicine and Health Care for Pilgrims, Faculty of Medicine, Umm Al-Qura University, Makkah, 21955, Saudi Arabia; Infectious diseases Unit, Department of Medicine, King Faisal Specialist Hospital and Research Center, Riyadh, 11564, Saudi Arabia; Pharmacy Practice Department, College of Clinical Pharmacy, Imam Abdulrahman Bin Faisal University, Dammam, 31441, Saudi Arabia; Clinical pharmacy Department, College of Pharmacy, Umm Al-Qura University, Makkah, 21955, Saudi Arabia; Department of Infectious Disease, King Abdullah Medical City, Makkah, 43442, Saudi Arabia; Department of Clinical Laboratory Sciences, Faculty of Applied Medical Sciences, Najran University, Najran, 61441, Saudi Arabia; Department of Public Health, Faculty of Applied Medical Sciences, Al Baha University, Al Baha, 65779, Saudi Arabia; Clinical Laboratory Sciences, College of Applied Medical Sciences, King Khalid University, Abha, 61321, Saudi Arabia; Department of Medical Laboratory Sciences, College of Applied Medical Sciences, Prince Sattam bin Abdulaziz University, Al-Kharj, 11942, Saudi Arabia</t>
  </si>
  <si>
    <t>Rabaan A.A., Molecular Diagnostic Laboratory, Johns Hopkins Aramco Healthcare, Dhahran, 31311, Saudi Arabia, College of Medicine, Alfaisal University, Riyadh, 11533, Saudi Arabia, Department of Public Health and Nutrition, The University of Haripur, Haripur, 22610, Pakistan; Halwani M.A., Department of Medical Microbiology, Faculty of Medicine, Al Baha University, Al Baha, 4781, Saudi Arabia; Garout M., Department of Community Medicine and Health Care for Pilgrims, Faculty of Medicine, Umm Al-Qura University, Makkah, 21955, Saudi Arabia; Alotaibi J., Infectious diseases Unit, Department of Medicine, King Faisal Specialist Hospital and Research Center, Riyadh, 11564, Saudi Arabia; AlShehail B.M., Pharmacy Practice Department, College of Clinical Pharmacy, Imam Abdulrahman Bin Faisal University, Dammam, 31441, Saudi Arabia; Alotaibi N., Clinical pharmacy Department, College of Pharmacy, Umm Al-Qura University, Makkah, 21955, Saudi Arabia; Almuthree S.A., Department of Infectious Disease, King Abdullah Medical City, Makkah, 43442, Saudi Arabia; Alshehri A.A., Department of Clinical Laboratory Sciences, Faculty of Applied Medical Sciences, Najran University, Najran, 61441, Saudi Arabia; Alshahrani M.A., Department of Clinical Laboratory Sciences, Faculty of Applied Medical Sciences, Najran University, Najran, 61441, Saudi Arabia; Othman B., Department of Public Health, Faculty of Applied Medical Sciences, Al Baha University, Al Baha, 65779, Saudi Arabia; Alqahtani A., Clinical Laboratory Sciences, College of Applied Medical Sciences, King Khalid University, Abha, 61321, Saudi Arabia; Alissa M., Department of Medical Laboratory Sciences, College of Applied Medical Sciences, Prince Sattam bin Abdulaziz University, Al-Kharj, 11942, Saudi Arabia</t>
  </si>
  <si>
    <t>A.A. Rabaan; Molecular Diagnostic Laboratory, Johns Hopkins Aramco Healthcare, Dhahran, 31311, Saudi Arabia; email: arabaan@gmail.com; M. Alissa; Department of Medical Laboratory Sciences, College of Applied Medical Sciences, Prince Sattam bin Abdulaziz University, Al-Kharj, 11942, Saudi Arabia; email: M.alissa@psau.edu.sa</t>
  </si>
  <si>
    <t>2-s2.0-85175841486</t>
  </si>
  <si>
    <t>Patel S.K.; Jansari D.; Jamaesha S.S.; Almawgani A.H.M.; Abdelrahman Ali Y.A.; Lavadiya S.</t>
  </si>
  <si>
    <t>Patel, Shobhit K. (37102386100); Jansari, Deval (56005245800); Jamaesha, S. Syed (55489798300); Almawgani, Abdulkarem H. M. (34972806500); Abdelrahman Ali, Yahya Ali (58573610600); Lavadiya, Sunil (57215218627)</t>
  </si>
  <si>
    <t>37102386100; 56005245800; 55489798300; 34972806500; 58573610600; 57215218627</t>
  </si>
  <si>
    <t>THz Plasmonic Metamaterial Antenna with High Isolation and Geometrical Performance Optimization for 6G/TWPAN Applications</t>
  </si>
  <si>
    <t>10.1007/s11468-023-02155-7</t>
  </si>
  <si>
    <t>https://www.scopus.com/inward/record.uri?eid=2-s2.0-85179326724&amp;doi=10.1007%2fs11468-023-02155-7&amp;partnerID=40&amp;md5=0a9582a9efb6f423d352aeece6f6b6df</t>
  </si>
  <si>
    <t>Department of Computer Engineering, Marwadi University, Gujarat, Rajkot, 360003, India; Samsung Electronics America Through Nextgen Global Services, Dallas, TX, United States; Department of Electronics and Communication Engineering, Karpagam Institute of Technology, Tamil Nadu, Coimbatore, 641105, India; Electrical Engineering Department, College of Engineering, Najran University, Najran, Saudi Arabia; Information Systems Department, College of Computer Sciences and Information Systems, Najran University, Najran, Saudi Arabia; Department of Information Communication and Technology, Marwadi University, Gujarat, Rajkot, 360003, India</t>
  </si>
  <si>
    <t>Patel S.K., Department of Computer Engineering, Marwadi University, Gujarat, Rajkot, 360003, India; Jansari D., Samsung Electronics America Through Nextgen Global Services, Dallas, TX, United States; Jamaesha S.S., Department of Electronics and Communication Engineering, Karpagam Institute of Technology, Tamil Nadu, Coimbatore, 641105, India; Almawgani A.H.M., Electrical Engineering Department, College of Engineering, Najran University, Najran, Saudi Arabia; Abdelrahman Ali Y.A., Information Systems Department, College of Computer Sciences and Information Systems, Najran University, Najran, Saudi Arabia; Lavadiya S., Department of Information Communication and Technology, Marwadi University, Gujarat, Rajkot, 360003, India</t>
  </si>
  <si>
    <t>2-s2.0-85179326724</t>
  </si>
  <si>
    <t>Hakami W.; Dobie G.; Mobarki A.A.; Madkhali A.M.; Akhter M.S.; Hakami A.R.; Nahari M.H.; Matari Y.H.; Essawi K.; Hakamy A.; Algahtani M.; Jackson D.E.; Hamali H.A.</t>
  </si>
  <si>
    <t>Hakami, Waleed (57221482483); Dobie, Gasim (57209504860); Mobarki, Abdullah A (57219297146); Madkhali, Aymen M (56412985700); Akhter, Mohmmad S. (23391777800); Hakami, Abdulrahim R (56647939100); Nahari, Mohammed H (57219330501); Matari, Yahya H (57682506500); Essawi, Khaled (57220033913); Hakamy, Ali (57202026094); Algahtani, Mohammad (58597187100); Jackson, Denise E (14619342400); Hamali, Hassan A (36463523500)</t>
  </si>
  <si>
    <t>57221482483; 57209504860; 57219297146; 56412985700; 23391777800; 56647939100; 57219330501; 57682506500; 57220033913; 57202026094; 58597187100; 14619342400; 36463523500</t>
  </si>
  <si>
    <t>Correlation of circulating endothelial markers in COVID-19 patients admitted to the intensive care unit with laboratory data</t>
  </si>
  <si>
    <t>European Journal of Inflammation</t>
  </si>
  <si>
    <t>10.1177/1721727X231210425</t>
  </si>
  <si>
    <t>https://www.scopus.com/inward/record.uri?eid=2-s2.0-85176591007&amp;doi=10.1177%2f1721727X231210425&amp;partnerID=40&amp;md5=4c764f5327d725c5810181988568da77</t>
  </si>
  <si>
    <t>Department of Medical Laboratory Technology, College of Applied Medical Sciences Jazan University, Gizan, Saudi Arabia; Department of Clinical Laboratory Sciences, College of Applied Medical Sciences, King Khalid University, Abha, Saudi Arabia; Department of Medical Laboratory Technology, Najran University, Najran, Saudi Arabia; Department of Hematology and Blood Bank, Baish General Hospital, Gizan, Saudi Arabia; Department of Respiratory Therapy, College of Applied Medical Sciences Jazan University, Gizan, Saudi Arabia; Department of Laboratory Medicine, Security Forces Hospital, Makkah, Saudi Arabia; Thrombosis and Vascular Diseases Laboratory, School of Health and Biomedical Sciences, Royal Melbourne Institute of Technology (RMIT) University, Bundoora, VIC, Australia</t>
  </si>
  <si>
    <t>Hakami W., Department of Medical Laboratory Technology, College of Applied Medical Sciences Jazan University, Gizan, Saudi Arabia; Dobie G., Department of Medical Laboratory Technology, College of Applied Medical Sciences Jazan University, Gizan, Saudi Arabia; Mobarki A.A., Department of Medical Laboratory Technology, College of Applied Medical Sciences Jazan University, Gizan, Saudi Arabia; Madkhali A.M., Department of Medical Laboratory Technology, College of Applied Medical Sciences Jazan University, Gizan, Saudi Arabia; Akhter M.S., Department of Medical Laboratory Technology, College of Applied Medical Sciences Jazan University, Gizan, Saudi Arabia; Hakami A.R., Department of Clinical Laboratory Sciences, College of Applied Medical Sciences, King Khalid University, Abha, Saudi Arabia; Nahari M.H., Department of Medical Laboratory Technology, Najran University, Najran, Saudi Arabia; Matari Y.H., Department of Hematology and Blood Bank, Baish General Hospital, Gizan, Saudi Arabia; Essawi K., Department of Medical Laboratory Technology, College of Applied Medical Sciences Jazan University, Gizan, Saudi Arabia; Hakamy A., Department of Respiratory Therapy, College of Applied Medical Sciences Jazan University, Gizan, Saudi Arabia; Algahtani M., Department of Laboratory Medicine, Security Forces Hospital, Makkah, Saudi Arabia; Jackson D.E., Thrombosis and Vascular Diseases Laboratory, School of Health and Biomedical Sciences, Royal Melbourne Institute of Technology (RMIT) University, Bundoora, VIC, Australia; Hamali H.A., Department of Medical Laboratory Technology, College of Applied Medical Sciences Jazan University, Gizan, Saudi Arabia</t>
  </si>
  <si>
    <t>H.A. Hamali; Department of Medical Laboratory Technology, College of Applied Medical Sciences Jazan University, Gizan, Saudi Arabia; email: hhamali@jazanu.edu.sa</t>
  </si>
  <si>
    <t>1721727X</t>
  </si>
  <si>
    <t>EJIUA</t>
  </si>
  <si>
    <t>Eur. J. Inflamm.</t>
  </si>
  <si>
    <t>2-s2.0-85176591007</t>
  </si>
  <si>
    <t>Zhou Y.; Althoey F.; Alotaibi B.S.; Gamil Y.; Iftikhar B.</t>
  </si>
  <si>
    <t>Zhou, Yi (58683628700); Althoey, Fadi (57200723320); Alotaibi, Badr Saad (57211558221); Gamil, Yaser (57191379149); Iftikhar, Bawar (57218872033)</t>
  </si>
  <si>
    <t>58683628700; 57200723320; 57211558221; 57191379149; 57218872033</t>
  </si>
  <si>
    <t>An overview of recent advancements in fibre-reinforced 3D printing concrete</t>
  </si>
  <si>
    <t>10.3389/fmats.2023.1289340</t>
  </si>
  <si>
    <t>https://www.scopus.com/inward/record.uri?eid=2-s2.0-85175864985&amp;doi=10.3389%2ffmats.2023.1289340&amp;partnerID=40&amp;md5=976ea993bae57fa695e7861d35a9ae1a</t>
  </si>
  <si>
    <t>Changchun Institute of Technology, School of Architecture, Jilin, Changchun, China; Department of Civil Engineering, College of Engineering, Najran University, Najran, Saudi Arabia; Architectural Engineering Department, College of Engineering, Najran University, Najran, Saudi Arabia; Department of Civil, Environmental and Natural Resources Engineering, Luleå University of Technology, Luleå, Sweden; Department of Civil Engineering, School of Engineering, Monash University Malaysia, Selangor, Malaysia; Department of Civil Engineering, COMSATS University Islamabad, Abbottabad, Pakistan</t>
  </si>
  <si>
    <t>Zhou Y., Changchun Institute of Technology, School of Architecture, Jilin, Changchun, China; Althoey F., Department of Civil Engineering, College of Engineering, Najran University, Najran, Saudi Arabia; Alotaibi B.S., Architectural Engineering Department, College of Engineering, Najran University, Najran, Saudi Arabia; Gamil Y., Department of Civil, Environmental and Natural Resources Engineering, Luleå University of Technology, Luleå, Sweden, Department of Civil Engineering, School of Engineering, Monash University Malaysia, Selangor, Malaysia; Iftikhar B., Department of Civil Engineering, COMSATS University Islamabad, Abbottabad, Pakistan</t>
  </si>
  <si>
    <t>Y. Zhou; Changchun Institute of Technology, School of Architecture, Changchun, Jilin, China; email: zhouyi1765@sina.com; Y. Gamil; Department of Civil, Environmental and Natural Resources Engineering, Luleå University of Technology, Luleå, Sweden; email: yaser.gamil@ltu.se</t>
  </si>
  <si>
    <t>2-s2.0-85175864985</t>
  </si>
  <si>
    <t>Asiri A.A.; Shaf A.; Ali T.; Zafar M.; Pasha M.A.; Irfan M.; Alqahtani S.; Alghamdi A.J.; Alghamdi A.H.; Alshamrani A.F.A.; Aleylyani M.; Alamri S.</t>
  </si>
  <si>
    <t>Asiri, Abdullah A. (57218999011); Shaf, Ahmad (57202132223); Ali, Tariq (57194635650); Zafar, Maryam (57905118100); Pasha, Muhammad Ahmad (58623923300); Irfan, Muhammad (57222996191); Alqahtani, Saeed (57224609207); Alghamdi, Ahmad Joman (57538544100); Alghamdi, Ali H. (57204567515); Alshamrani, Abdullah Fahad A. (57214940704); Aleylyani, Maqbool (58701760400); Alamri, Sultan (57204557275)</t>
  </si>
  <si>
    <t>57218999011; 57202132223; 57194635650; 57905118100; 58623923300; 57222996191; 57224609207; 57538544100; 57204567515; 57214940704; 58701760400; 57204557275</t>
  </si>
  <si>
    <t>Enhancing Brain Tumor Diagnosis: Transitioning from Convolutional Neural Network to Involutional Neural Network</t>
  </si>
  <si>
    <t>10.1109/ACCESS.2023.3326421</t>
  </si>
  <si>
    <t>https://www.scopus.com/inward/record.uri?eid=2-s2.0-85174813142&amp;doi=10.1109%2fACCESS.2023.3326421&amp;partnerID=40&amp;md5=0a184846bf88cf3dd1e3284079cde5c5</t>
  </si>
  <si>
    <t>Najran University, College of Applied Medical Sciences, Radiological Sciences Department, Najran, 61441, Saudi Arabia; COMSATS University Islamabad, Sahiwal Campus, Department of Computer Science, Sahiwal, 57000, Pakistan; Najran University, College of Engineering, Electrical Engineering Department, Najran, 61441, Saudi Arabia; Taif University, College of Applied Medical Sciences, Radiological Sciences Department, Taif, 21944, Saudi Arabia; University of Tabuk, Faculty of Applied Medical Sciences, Department of Radiological Sciences, Tabuk, 71491, Saudi Arabia; Taibah University, College of Applied Medical Sciences, Department of Diagnostic Radiology Technology, Medina, 42353, Saudi Arabia; King Khalid University, College of Applied Medical Science, Department of Radiological Sciences, Abha, 61421, Saudi Arabia</t>
  </si>
  <si>
    <t>Asiri A.A., Najran University, College of Applied Medical Sciences, Radiological Sciences Department, Najran, 61441, Saudi Arabia; Shaf A., COMSATS University Islamabad, Sahiwal Campus, Department of Computer Science, Sahiwal, 57000, Pakistan; Ali T., COMSATS University Islamabad, Sahiwal Campus, Department of Computer Science, Sahiwal, 57000, Pakistan; Zafar M., COMSATS University Islamabad, Sahiwal Campus, Department of Computer Science, Sahiwal, 57000, Pakistan; Pasha M.A., COMSATS University Islamabad, Sahiwal Campus, Department of Computer Science, Sahiwal, 57000, Pakistan; Irfan M., Najran University, College of Engineering, Electrical Engineering Department, Najran, 61441, Saudi Arabia; Alqahtani S., Najran University, College of Applied Medical Sciences, Radiological Sciences Department, Najran, 61441, Saudi Arabia; Alghamdi A.J., Taif University, College of Applied Medical Sciences, Radiological Sciences Department, Taif, 21944, Saudi Arabia; Alghamdi A.H., University of Tabuk, Faculty of Applied Medical Sciences, Department of Radiological Sciences, Tabuk, 71491, Saudi Arabia; Alshamrani A.F.A., Taibah University, College of Applied Medical Sciences, Department of Diagnostic Radiology Technology, Medina, 42353, Saudi Arabia; Aleylyani M., King Khalid University, College of Applied Medical Science, Department of Radiological Sciences, Abha, 61421, Saudi Arabia; Alamri S., Taif University, College of Applied Medical Sciences, Radiological Sciences Department, Taif, 21944, Saudi Arabia</t>
  </si>
  <si>
    <t>A. Shaf; COMSATS University Islamabad, Sahiwal Campus, Department of Computer Science, Sahiwal, 57000, Pakistan; email: ahmadshaf@cuisahiwal.edu.pk</t>
  </si>
  <si>
    <t>2-s2.0-85174813142</t>
  </si>
  <si>
    <t>Aloraini G.S.; S.binshaya A.; Alghamdi S.A.; S.alharthi N.; Hjazi A.; A.alqasem A.; Alkahtani O.S.; Almasoudi H.H.; Aldakheel F.M.; Aloahd M.S.</t>
  </si>
  <si>
    <t>Aloraini, Ghfren S. (57218544515); S.binshaya, Abdulkarim (57958850500); Alghamdi, Suad A. (58621827300); S.alharthi, Nahed (57203879258); Hjazi, Ahmed (57226852880); A.alqasem, Abdullah (57222957990); Alkahtani, Omar Saad (58690888800); Almasoudi, Hassan H. (57959725200); Aldakheel, Fahad M. (57163606000); Aloahd, Mustafa Sawsan (57200572757)</t>
  </si>
  <si>
    <t>57218544515; 57958850500; 58621827300; 57203879258; 57226852880; 57222957990; 58690888800; 57959725200; 57163606000; 57200572757</t>
  </si>
  <si>
    <t>Analysis of Cytotoxicity and Immunogenic Properties of L-Asparaginase Extracted from Fungi: In Vivo Animal Model Studies</t>
  </si>
  <si>
    <t>https://www.scopus.com/inward/record.uri?eid=2-s2.0-85176401176&amp;partnerID=40&amp;md5=2c1f91838914bee88d2e827e1500639e</t>
  </si>
  <si>
    <t>Department of Medical Laboratory Science, College of Applied Medical Sciences, Prince Sattam bin Abdulaziz University, Al-Kharj, 11942, Saudi Arabia; Department of Clinical Laboratory Sciences, College of Applied Medical Sciences, Najran University, Najran, Saudi Arabia; Department of Clinical Laboratory Sciences, College of Applied Medical Sciences, King Saud University, Riyadh, Saudi Arabia; College of Life Science, Maulana Azad College of Arts and Science, Aurangabad, India</t>
  </si>
  <si>
    <t>Aloraini G.S., Department of Medical Laboratory Science, College of Applied Medical Sciences, Prince Sattam bin Abdulaziz University, Al-Kharj, 11942, Saudi Arabia; S.binshaya A., Department of Medical Laboratory Science, College of Applied Medical Sciences, Prince Sattam bin Abdulaziz University, Al-Kharj, 11942, Saudi Arabia; Alghamdi S.A., Department of Medical Laboratory Science, College of Applied Medical Sciences, Prince Sattam bin Abdulaziz University, Al-Kharj, 11942, Saudi Arabia; S.alharthi N., Department of Medical Laboratory Science, College of Applied Medical Sciences, Prince Sattam bin Abdulaziz University, Al-Kharj, 11942, Saudi Arabia; Hjazi A., Department of Medical Laboratory Science, College of Applied Medical Sciences, Prince Sattam bin Abdulaziz University, Al-Kharj, 11942, Saudi Arabia; A.alqasem A., Department of Medical Laboratory Science, College of Applied Medical Sciences, Prince Sattam bin Abdulaziz University, Al-Kharj, 11942, Saudi Arabia; Alkahtani O.S., Department of Medical Laboratory Science, College of Applied Medical Sciences, Prince Sattam bin Abdulaziz University, Al-Kharj, 11942, Saudi Arabia; Almasoudi H.H., Department of Clinical Laboratory Sciences, College of Applied Medical Sciences, Najran University, Najran, Saudi Arabia; Aldakheel F.M., Department of Clinical Laboratory Sciences, College of Applied Medical Sciences, King Saud University, Riyadh, Saudi Arabia; Aloahd M.S., College of Life Science, Maulana Azad College of Arts and Science, Aurangabad, India</t>
  </si>
  <si>
    <t>M.S. Aloahd; College of Life Science, Maulana Azad College of Arts and Science, Aurangabad, India; email: malmutairik@gmail.com</t>
  </si>
  <si>
    <t>2-s2.0-85176401176</t>
  </si>
  <si>
    <t>Ghadi Y.Y.; Alshehri M.S.; Almakdi S.; Saidani O.; Alturki N.; Masood F.; Khan M.S.</t>
  </si>
  <si>
    <t>Ghadi, Yazeed Yasin (55797735700); Alshehri, Mohammed S. (57210193521); Almakdi, Sultan (57211498975); Saidani, Oumaima (15074351600); Alturki, Nazik (57226667238); Masood, Fawad (57209259792); Khan, Muhammad Shahbaz (57223043082)</t>
  </si>
  <si>
    <t>55797735700; 57210193521; 57211498975; 15074351600; 57226667238; 57209259792; 57223043082</t>
  </si>
  <si>
    <t>A New S-Box Design System for Data Encryption Using Artificial Bee Colony Algorithm</t>
  </si>
  <si>
    <t>10.32604/cmc.2023.042777</t>
  </si>
  <si>
    <t>https://www.scopus.com/inward/record.uri?eid=2-s2.0-85176451054&amp;doi=10.32604%2fcmc.2023.042777&amp;partnerID=40&amp;md5=67a844f86dd1a25e62705b2be19b8fd4</t>
  </si>
  <si>
    <t>Department of Computer Science, Al Ain University, Abu Dhabi, 112612, United Arab Emirates; Department of Computer Science, College of Computer Science and Information Systems, Najran University, Najran, 61441, Saudi Arabia; Department of Information Systems, College of Computer and Information Sciences, Princess Nourah bint Abdulrahman University, P.O. Box 84428, Riyadh, 11671, Saudi Arabia; Department of Electrical Engineering, Institute of Space Technology, Islamabad, 4400, Pakistan; School of Computing, Engineering and the Built Environment, Edinburgh Napier University, Edinburgh, EH10 5DT, United Kingdom</t>
  </si>
  <si>
    <t>Ghadi Y.Y., Department of Computer Science, Al Ain University, Abu Dhabi, 112612, United Arab Emirates; Alshehri M.S., Department of Computer Science, College of Computer Science and Information Systems, Najran University, Najran, 61441, Saudi Arabia; Almakdi S., Department of Computer Science, College of Computer Science and Information Systems, Najran University, Najran, 61441, Saudi Arabia; Saidani O., Department of Information Systems, College of Computer and Information Sciences, Princess Nourah bint Abdulrahman University, P.O. Box 84428, Riyadh, 11671, Saudi Arabia; Alturki N., Department of Information Systems, College of Computer and Information Sciences, Princess Nourah bint Abdulrahman University, P.O. Box 84428, Riyadh, 11671, Saudi Arabia; Masood F., Department of Electrical Engineering, Institute of Space Technology, Islamabad, 4400, Pakistan; Khan M.S., School of Computing, Engineering and the Built Environment, Edinburgh Napier University, Edinburgh, EH10 5DT, United Kingdom</t>
  </si>
  <si>
    <t>O. Saidani; Department of Information Systems, College of Computer and Information Sciences, Princess Nourah bint Abdulrahman University, Riyadh, P.O. Box 84428, 11671, Saudi Arabia; email: ocsaidani@pnu.edu.sa</t>
  </si>
  <si>
    <t>2-s2.0-85176451054</t>
  </si>
  <si>
    <t>Ali Mohsen M.; Mahdi H.S.; Almanea M.</t>
  </si>
  <si>
    <t>Ali Mohsen, Mohammed (39962126000); Mahdi, Hassan Saleh (57226627052); Almanea, Manar (57323998800)</t>
  </si>
  <si>
    <t>39962126000; 57226627052; 57323998800</t>
  </si>
  <si>
    <t>The Landscape of Vocabulary Acquisition Research: A Psycholinguistic Exploration through Citation Metrics; [Ландшафт досліджень засвоєння лексики: Психолінгвістичне дослідження за допомогою метрик цитування]</t>
  </si>
  <si>
    <t xml:space="preserve">Psycholinguistics </t>
  </si>
  <si>
    <t>10.31470/2309-1797-2023-34-2-48-81</t>
  </si>
  <si>
    <t>https://www.scopus.com/inward/record.uri?eid=2-s2.0-85178463366&amp;doi=10.31470%2f2309-1797-2023-34-2-48-81&amp;partnerID=40&amp;md5=4052591cbbdef847e59eed202767e176</t>
  </si>
  <si>
    <t>Najran University, College of Languages and Translation, King Abdulaziz Street, Najran, 66251, Saudi Arabia; Taif University, Taif, 21944, Saudi Arabia; Imam Mohammad Ibn Saud Islamic University, Exit 7 Othman Ibn Afan Road, Riyadh, Saudi Arabia</t>
  </si>
  <si>
    <t>Ali Mohsen M., Najran University, College of Languages and Translation, King Abdulaziz Street, Najran, 66251, Saudi Arabia; Mahdi H.S., Taif University, Taif, 21944, Saudi Arabia; Almanea M., Imam Mohammad Ibn Saud Islamic University, Exit 7 Othman Ibn Afan Road, Riyadh, Saudi Arabia</t>
  </si>
  <si>
    <t>M. Ali Mohsen; Najran University, College of Languages and Translation, Najran, King Abdulaziz Street, 66251, Saudi Arabia; email: mmohsen1976@gmail.com</t>
  </si>
  <si>
    <t>Pereiaslav-Khmelnytskyi Hryhorii Skovoroda State Pedagogical University</t>
  </si>
  <si>
    <t>Psycholing.</t>
  </si>
  <si>
    <t>2-s2.0-85178463366</t>
  </si>
  <si>
    <t>Al-Qadri F.A.; Alsaiari R.</t>
  </si>
  <si>
    <t>Al-Qadri, Fatima A. (36952848200); Alsaiari, Raiedhah (57194040699)</t>
  </si>
  <si>
    <t>36952848200; 57194040699</t>
  </si>
  <si>
    <t>Silica ash from waste palm fronds used as an eco-friendly, sustainable adsorbent for the Removal of cupper (II)</t>
  </si>
  <si>
    <t>Archives of Environmental Protection</t>
  </si>
  <si>
    <t>10.24425/aep.2023.145894</t>
  </si>
  <si>
    <t>https://www.scopus.com/inward/record.uri?eid=2-s2.0-85184590646&amp;doi=10.24425%2faep.2023.145894&amp;partnerID=40&amp;md5=833924252c6550a0343f0c32a73cd360</t>
  </si>
  <si>
    <t>Department of Chemistry, College of Science and Art in Sharurah, Najran University, Saudi Arabia</t>
  </si>
  <si>
    <t>Al-Qadri F.A., Department of Chemistry, College of Science and Art in Sharurah, Najran University, Saudi Arabia; Alsaiari R., Department of Chemistry, College of Science and Art in Sharurah, Najran University, Saudi Arabia</t>
  </si>
  <si>
    <t>F.A. Al-Qadri; Department of Chemistry, College of Science and Art in Sharurah, Najran University, Saudi Arabia; email: fatimaalqadri@gmail.com</t>
  </si>
  <si>
    <t>Polska Akademia Nauk</t>
  </si>
  <si>
    <t>Arch. Environ. Prot.</t>
  </si>
  <si>
    <t>2-s2.0-85184590646</t>
  </si>
  <si>
    <t>Nazim M.; Alzubi A.A.F.; Fakih A.-H.</t>
  </si>
  <si>
    <t>Nazim, Mohd (57366723900); Alzubi, Ali Abbas Falah (57207623759); Fakih, Abdul-Hafeed (57190308462)</t>
  </si>
  <si>
    <t>57366723900; 57207623759; 57190308462</t>
  </si>
  <si>
    <t>Exploring EFL Student Motivation and Attitudes Toward Student-Centered Pedagogy and Assessment Practices: The EFL Classroom Instruction Efficacy in Context</t>
  </si>
  <si>
    <t>Journal of Higher Education Theory and Practice</t>
  </si>
  <si>
    <t>10.33423/jhetp.v23i17.6548</t>
  </si>
  <si>
    <t>https://www.scopus.com/inward/record.uri?eid=2-s2.0-85177461885&amp;doi=10.33423%2fjhetp.v23i17.6548&amp;partnerID=40&amp;md5=79ccada3647370e380e5c7ad625a9318</t>
  </si>
  <si>
    <t>Nazim M., Najran University, Saudi Arabia; Alzubi A.A.F., Najran University, Saudi Arabia; Fakih A.-H., Najran University, Saudi Arabia</t>
  </si>
  <si>
    <t>North American Business Press</t>
  </si>
  <si>
    <t>J. High. Educ. Theory Pract.</t>
  </si>
  <si>
    <t>2-s2.0-85177461885</t>
  </si>
  <si>
    <t>Akhter M.H.; Al-Keridis L.A.; Saeed M.; Khalilullah H.; Rab S.O.; Aljadaan A.M.; Rahman M.A.; Jaremko M.; Emwas A.-H.; Ahmad S.; Alam N.; Ali M.S.; Khan G.; Afzal O.</t>
  </si>
  <si>
    <t>Akhter, Md Habban (57211995055); Al-Keridis, Lamya Ahmad (56982947000); Saeed, Mohd (56943568800); Khalilullah, Habibullah (52263802900); Rab, Safia Obaidur (58483789500); Aljadaan, Adel M. (57290931800); Rahman, Mohammad Akhlaquer (58993861100); Jaremko, Mariusz (8355144200); Emwas, Abdul-Hamid (6507012683); Ahmad, Sarfaraz (7401993010); Alam, Nawazish (55201418300); Ali, Md Sajid (55262832900); Khan, Gyas (55519929500); Afzal, Obaid (53870994800)</t>
  </si>
  <si>
    <t>57211995055; 56982947000; 56943568800; 52263802900; 58483789500; 57290931800; 58993861100; 8355144200; 6507012683; 7401993010; 55201418300; 55262832900; 55519929500; 53870994800</t>
  </si>
  <si>
    <t>Enhanced drug delivery and wound healing potential of berberine-loaded chitosan–alginate nanocomposite gel: characterization and in vivo assessment</t>
  </si>
  <si>
    <t>Frontiers in Public Health</t>
  </si>
  <si>
    <t>10.3389/fpubh.2023.1238961</t>
  </si>
  <si>
    <t>https://www.scopus.com/inward/record.uri?eid=2-s2.0-85182192915&amp;doi=10.3389%2ffpubh.2023.1238961&amp;partnerID=40&amp;md5=0fdc88603802e9df08eba7fbe3407849</t>
  </si>
  <si>
    <t>School of Pharmaceutical and Population Health Informatics (SoPPHI), DIT University, Dehradun, India; Department of Biology, Faculty of Science, Princess Nourah Bint Abdulrahman University, Riyadh, Saudi Arabia; Department of Biology, College of Science, University of Hail, Hail, Saudi Arabia; Department of Pharmaceutical Chemistry and Pharmacognosy, Unaizah College of Pharmacy Qassim University, Unaizah, Saudi Arabia; Department of Clinical Laboratory Sciences, College of Applied Medical Sciences, King Khalid University, Abha, Saudi Arabia; Department of Pharmacology, College of Pharmacy, Najran University, Najran, Saudi Arabia; University of Nottingham Graduate Entry Medicine, Royal Derby Hospital, Nottingham, United Kingdom; Department of Pharmaceutics and Industrial Pharmacy, College of Pharmacy, Taif University, Taif, Saudi Arabia; Division of Biological and Environmental Sciences and Engineering (BESE), King Abdullah University of Science and Technology (KAUST), Thuwal, Saudi Arabia; Core Labs, King Abdullah University of Science and Technology (KAUST), Thuwal, Saudi Arabia; Department of Clinical Pharmacy Practice, College of Pharmacy, Jazan University, Jazan, Saudi Arabia; Department of Pharmaceutics, College of Pharmacy, Jazan University, Jazan, Saudi Arabia; Department of Pharmacology and Toxicology, College of Pharmacy, Jazan University, Jazan, Saudi Arabia; Department of Pharmaceutical Chemistry, College of Pharmacy, Prince Sattam Bin Abdulaziz University, Al-Kharj, Saudi Arabia</t>
  </si>
  <si>
    <t>Akhter M.H., School of Pharmaceutical and Population Health Informatics (SoPPHI), DIT University, Dehradun, India; Al-Keridis L.A., Department of Biology, Faculty of Science, Princess Nourah Bint Abdulrahman University, Riyadh, Saudi Arabia; Saeed M., Department of Biology, College of Science, University of Hail, Hail, Saudi Arabia; Khalilullah H., Department of Pharmaceutical Chemistry and Pharmacognosy, Unaizah College of Pharmacy Qassim University, Unaizah, Saudi Arabia; Rab S.O., Department of Clinical Laboratory Sciences, College of Applied Medical Sciences, King Khalid University, Abha, Saudi Arabia; Aljadaan A.M., Department of Pharmacology, College of Pharmacy, Najran University, Najran, Saudi Arabia, University of Nottingham Graduate Entry Medicine, Royal Derby Hospital, Nottingham, United Kingdom; Rahman M.A., Department of Pharmaceutics and Industrial Pharmacy, College of Pharmacy, Taif University, Taif, Saudi Arabia; Jaremko M., Division of Biological and Environmental Sciences and Engineering (BESE), King Abdullah University of Science and Technology (KAUST), Thuwal, Saudi Arabia; Emwas A.-H., Core Labs, King Abdullah University of Science and Technology (KAUST), Thuwal, Saudi Arabia; Ahmad S., Department of Clinical Pharmacy Practice, College of Pharmacy, Jazan University, Jazan, Saudi Arabia; Alam N., Department of Clinical Pharmacy Practice, College of Pharmacy, Jazan University, Jazan, Saudi Arabia; Ali M.S., Department of Pharmaceutics, College of Pharmacy, Jazan University, Jazan, Saudi Arabia; Khan G., Department of Pharmacology and Toxicology, College of Pharmacy, Jazan University, Jazan, Saudi Arabia; Afzal O., Department of Pharmaceutical Chemistry, College of Pharmacy, Prince Sattam Bin Abdulaziz University, Al-Kharj, Saudi Arabia</t>
  </si>
  <si>
    <t>M.H. Akhter; School of Pharmaceutical and Population Health Informatics (SoPPHI), DIT University, Dehradun, India; email: habban.akhter@dituniversity.edu.in; M. Jaremko; Division of Biological and Environmental Sciences and Engineering (BESE), King Abdullah University of Science and Technology (KAUST), Thuwal, Saudi Arabia; email: mariusz.jaremko@kaust.edu.sa</t>
  </si>
  <si>
    <t>Front. Public Health</t>
  </si>
  <si>
    <t>2-s2.0-85182192915</t>
  </si>
  <si>
    <t>Adam H.D.S.; Adam K.I.; Saber S.; Farid G.</t>
  </si>
  <si>
    <t>Adam, Haroun Doud Soliman (58565514500); Adam, Khalid Ibrahim (58772821300); Saber, Sayed (16745289900); Farid, Ghulam (36625376400)</t>
  </si>
  <si>
    <t>58565514500; 58772821300; 16745289900; 36625376400</t>
  </si>
  <si>
    <t>Existence theorems for the dbar equation and Sobolev estimates on q-convex domains</t>
  </si>
  <si>
    <t>AIMS Mathematics</t>
  </si>
  <si>
    <t>10.3934/math.20231594</t>
  </si>
  <si>
    <t>https://www.scopus.com/inward/record.uri?eid=2-s2.0-85180183160&amp;doi=10.3934%2fmath.20231594&amp;partnerID=40&amp;md5=cd642a8a15c36b11a805dbdbe4613556</t>
  </si>
  <si>
    <t>Department of Basic Sciences, Deanship of the Preparatory Year, Najran university, P.O. Box 1988, Saudi Arabia; Department of Mathematics and Statistics, Faculty of Science, Beni-Suef University, Egypt; Department of Mathematics, Faculty of Science and Arts in Baljurashi, Al-Baha University, Saudi Arabia; Department of Mathematics, COMSATS University Islamabad, Attock Campus, Pakistan</t>
  </si>
  <si>
    <t>Adam H.D.S., Department of Basic Sciences, Deanship of the Preparatory Year, Najran university, P.O. Box 1988, Saudi Arabia; Adam K.I., Department of Basic Sciences, Deanship of the Preparatory Year, Najran university, P.O. Box 1988, Saudi Arabia; Saber S., Department of Mathematics and Statistics, Faculty of Science, Beni-Suef University, Egypt, Department of Mathematics, Faculty of Science and Arts in Baljurashi, Al-Baha University, Saudi Arabia; Farid G., Department of Mathematics, COMSATS University Islamabad, Attock Campus, Pakistan</t>
  </si>
  <si>
    <t>G. Farid; Department of Mathematics, COMSATS University Islamabad, Attock Campus, Pakistan; email: faridphdsms@outlook.com</t>
  </si>
  <si>
    <t>American Institute of Mathematical Sciences</t>
  </si>
  <si>
    <t>AIMS Math.</t>
  </si>
  <si>
    <t>2-s2.0-85180183160</t>
  </si>
  <si>
    <t>Mirghani M.</t>
  </si>
  <si>
    <t>Mirghani, Mousab (56462675700)</t>
  </si>
  <si>
    <t>Synthesis and characterizations of molybdenum-doped titanium dioxide nanoparticles for photocatalytic removal of chromium (VI) from aqueous solutions</t>
  </si>
  <si>
    <t>Nanocomposites</t>
  </si>
  <si>
    <t>10.1080/20550324.2023.2297613</t>
  </si>
  <si>
    <t>https://www.scopus.com/inward/record.uri?eid=2-s2.0-85181210485&amp;doi=10.1080%2f20550324.2023.2297613&amp;partnerID=40&amp;md5=05f7da2cea923a7dbecf13bd0859c660</t>
  </si>
  <si>
    <t>Department of Chemical Engineering, College of Engineering, Najran University, Najran, Saudi Arabia</t>
  </si>
  <si>
    <t>Mirghani M., Department of Chemical Engineering, College of Engineering, Najran University, Najran, Saudi Arabia</t>
  </si>
  <si>
    <t>M. Mirghani; Department of Chemical Engineering, College of Engineering, Najran University, Najran, Saudi Arabia; email: msmirghani@nu.edu.sa</t>
  </si>
  <si>
    <t>2-s2.0-85181210485</t>
  </si>
  <si>
    <t>Raza A.; Zahid M.; Chen J.; Qaisar S.M.; Ilahi T.; Waqar A.; Alzahrani A.</t>
  </si>
  <si>
    <t>Raza, Ali (59157615500); Zahid, Muhammad (58708491000); Chen, Jinfu (59061823100); Qaisar, Saeed Mian (36550525100); Ilahi, Tehseen (57188708324); Waqar, Asad (57201366789); Alzahrani, Ahmad (57195131580)</t>
  </si>
  <si>
    <t>59157615500; 58708491000; 59061823100; 36550525100; 57188708324; 57201366789; 57195131580</t>
  </si>
  <si>
    <t>A Novel Integration Technique for Optimal Location &amp; Sizing of DG Units With Reconfiguration in Radial Distribution Networks Considering Reliability</t>
  </si>
  <si>
    <t>10.1109/ACCESS.2023.3329704</t>
  </si>
  <si>
    <t>https://www.scopus.com/inward/record.uri?eid=2-s2.0-85177204999&amp;doi=10.1109%2fACCESS.2023.3329704&amp;partnerID=40&amp;md5=4bf527754a6cedc841e12c32f4480c79</t>
  </si>
  <si>
    <t>Riphah International University, Department of Electrical Engineering, Lahore, 54000, Pakistan; Huazhong University of Science and Technology, School of Electrical and Electronics Engineering, Wuhan, 430074, China; Effat University, Department of Electrical and Computer Engineering, Jeddah, 22332, Saudi Arabia; Cesi Lineact, Lyon, 69100, France; University of Engineering and Technology (UET) Lahore, Department of Electrical Engineering, Lahore, 54890, Pakistan; Bahria University, Bahria School of Engineering and Applied Sciences, Department of Electrical Engineering, Islamabad, 44000, Pakistan; Najran University, College of Engineering, Department of Electrical Engineering, Najran, 11001, Saudi Arabia</t>
  </si>
  <si>
    <t>Raza A., Riphah International University, Department of Electrical Engineering, Lahore, 54000, Pakistan; Zahid M., Riphah International University, Department of Electrical Engineering, Lahore, 54000, Pakistan; Chen J., Huazhong University of Science and Technology, School of Electrical and Electronics Engineering, Wuhan, 430074, China; Qaisar S.M., Effat University, Department of Electrical and Computer Engineering, Jeddah, 22332, Saudi Arabia, Cesi Lineact, Lyon, 69100, France; Ilahi T., Riphah International University, Department of Electrical Engineering, Lahore, 54000, Pakistan, University of Engineering and Technology (UET) Lahore, Department of Electrical Engineering, Lahore, 54890, Pakistan; Waqar A., Bahria University, Bahria School of Engineering and Applied Sciences, Department of Electrical Engineering, Islamabad, 44000, Pakistan; Alzahrani A., Najran University, College of Engineering, Department of Electrical Engineering, Najran, 11001, Saudi Arabia</t>
  </si>
  <si>
    <t>M. Zahid; Riphah International University, Department of Electrical Engineering, Lahore, 54000, Pakistan; email: muhammad.zahid@riphah.edu.pk; S.M. Qaisar; Effat University, Department of Electrical and Computer Engineering, Jeddah, 22332, Saudi Arabia; email: smianqaisar@cesi.fr</t>
  </si>
  <si>
    <t>2-s2.0-85177204999</t>
  </si>
  <si>
    <t>Alrayzah A.; Alsolami F.; Saleh M.</t>
  </si>
  <si>
    <t>Alrayzah, Asmaa (58704184800); Alsolami, Fawaz (55336401100); Saleh, Mostafa (57204004881)</t>
  </si>
  <si>
    <t>58704184800; 55336401100; 57204004881</t>
  </si>
  <si>
    <t>Challenges and opportunities for Arabic question-answering systems: current techniques and future directions</t>
  </si>
  <si>
    <t>PeerJ Computer Science</t>
  </si>
  <si>
    <t>10.7717/peerj-cs.1633</t>
  </si>
  <si>
    <t>https://www.scopus.com/inward/record.uri?eid=2-s2.0-85177423680&amp;doi=10.7717%2fpeerj-cs.1633&amp;partnerID=40&amp;md5=5544cc24dcbcf9727b386af5ff3e86cc</t>
  </si>
  <si>
    <t>Faculty of Computing and Information Technology, King Abdulaziz University, Jeddah, Makkah, Saudi Arabia; College of Computer Science and Information Systems, Najran University, Najran, Najran, Saudi Arabia</t>
  </si>
  <si>
    <t>Alrayzah A., Faculty of Computing and Information Technology, King Abdulaziz University, Jeddah, Makkah, Saudi Arabia, College of Computer Science and Information Systems, Najran University, Najran, Najran, Saudi Arabia; Alsolami F., Faculty of Computing and Information Technology, King Abdulaziz University, Jeddah, Makkah, Saudi Arabia; Saleh M., Faculty of Computing and Information Technology, King Abdulaziz University, Jeddah, Makkah, Saudi Arabia</t>
  </si>
  <si>
    <t>A. Alrayzah; College of Computer Science and Information Systems, Najran University, Najran, Najran, Saudi Arabia; email: asalrayzah@nu.edu.sa</t>
  </si>
  <si>
    <t>PeerJ Comput. Sci.</t>
  </si>
  <si>
    <t>2-s2.0-85177423680</t>
  </si>
  <si>
    <t>Shukla P.K.; Alqahtani A.; Dwivedi A.; Alqahtani N.; Shukla P.K.; Alsulami A.A.; Pamucar D.; Simic V.</t>
  </si>
  <si>
    <t>Shukla, Prashant Kumar (57190738806); Alqahtani, Ali (57226798285); Dwivedi, Ashish (57208524270); Alqahtani, Nayef (57963945700); Shukla, Piyush Kumar (56599752300); Alsulami, Abdulaziz A. (57215927234); Pamucar, Dragan (54080216100); Simic, Vladimir (7005545253)</t>
  </si>
  <si>
    <t>57190738806; 57226798285; 57208524270; 57963945700; 56599752300; 57215927234; 54080216100; 7005545253</t>
  </si>
  <si>
    <t>Attaining an IoMT-based health monitoring and prediction: a hybrid hierarchical deep learning model and metaheuristic algorithm</t>
  </si>
  <si>
    <t>Neural Computing and Applications</t>
  </si>
  <si>
    <t>10.1007/s00521-023-09293-3</t>
  </si>
  <si>
    <t>https://www.scopus.com/inward/record.uri?eid=2-s2.0-85179736965&amp;doi=10.1007%2fs00521-023-09293-3&amp;partnerID=40&amp;md5=5322a13396fab68c7f018e24a54be067</t>
  </si>
  <si>
    <t>Department of Computer Science and Engineering, Koneru Lakshmaiah Education Foundation, Andhra Pradesh, Vaddeswaram, Guntur, 522302, India; Department of Networks and Communications Engineering, College of Computer Science and Information Systems, Najran University, Najran, 61441, Saudi Arabia; Jindal Global Business School, O.P. Jindal Global University, Sonipat, 131029, India; Department of Electrical Engineering, College of Engineering, King Faisal University, Al-Hofuf, Al-Ahsa, 31982, Saudi Arabia; Computer Science and Engineering Department, University Institute of Technology, Rajiv Gandhi Proudyogiki Vishwavidyalaya (Technological University of Madhya Pradesh), Bhopal, India; Department of Information Systems, Faculty of Computing and Information Technology, King Abdulaziz University, Jeddah, 21589, Saudi Arabia; Department of Operations Research and Statistics, Faculty of Organizational Sciences, University of Belgrade, Belgrade, Serbia; College of Engineering, Yuan Ze University, Taoyuan City, 320315, Taiwan; Department of Computer Science and Mathematics, Lebanese American University, Byblos, 1102 2801, Lebanon; Faculty of Transport and Traffic Engineering, University of Belgrade, Vojvode Stepe 305, Belgrade, 11010, Serbia</t>
  </si>
  <si>
    <t>Shukla P.K., Department of Computer Science and Engineering, Koneru Lakshmaiah Education Foundation, Andhra Pradesh, Vaddeswaram, Guntur, 522302, India; Alqahtani A., Department of Networks and Communications Engineering, College of Computer Science and Information Systems, Najran University, Najran, 61441, Saudi Arabia; Dwivedi A., Jindal Global Business School, O.P. Jindal Global University, Sonipat, 131029, India; Alqahtani N., Department of Electrical Engineering, College of Engineering, King Faisal University, Al-Hofuf, Al-Ahsa, 31982, Saudi Arabia; Shukla P.K., Computer Science and Engineering Department, University Institute of Technology, Rajiv Gandhi Proudyogiki Vishwavidyalaya (Technological University of Madhya Pradesh), Bhopal, India; Alsulami A.A., Department of Information Systems, Faculty of Computing and Information Technology, King Abdulaziz University, Jeddah, 21589, Saudi Arabia; Pamucar D., Department of Operations Research and Statistics, Faculty of Organizational Sciences, University of Belgrade, Belgrade, Serbia, College of Engineering, Yuan Ze University, Taoyuan City, 320315, Taiwan, Department of Computer Science and Mathematics, Lebanese American University, Byblos, 1102 2801, Lebanon; Simic V., Faculty of Transport and Traffic Engineering, University of Belgrade, Vojvode Stepe 305, Belgrade, 11010, Serbia</t>
  </si>
  <si>
    <t>D. Pamucar; Department of Operations Research and Statistics, Faculty of Organizational Sciences, University of Belgrade, Belgrade, Serbia; email: dragan.pamucar@fon.bg.ac.rs</t>
  </si>
  <si>
    <t>Neural Comput. Appl.</t>
  </si>
  <si>
    <t>2-s2.0-85179736965</t>
  </si>
  <si>
    <t>Yang Y.; Jalalah M.; Alsareii S.A.; Harraz F.A.; Almadiy A.A.; Thakur N.; Salama E.-S.</t>
  </si>
  <si>
    <t>Yang, Yulu (57890179900); Jalalah, Mohammed (55748793400); Alsareii, Saeed A. (36645697400); Harraz, Farid A. (6603045719); Almadiy, Abdulrhman A. (57156458300); Thakur, Nandini (57194285288); Salama, El-Sayed (55217477300)</t>
  </si>
  <si>
    <t>57890179900; 55748793400; 36645697400; 6603045719; 57156458300; 57194285288; 55217477300</t>
  </si>
  <si>
    <t>Enhancement of total reducing sugar content from seaweeds (SWs) biomass via pretreatment for ethanol production: an optimized study</t>
  </si>
  <si>
    <t>10.1007/s13399-023-05186-6</t>
  </si>
  <si>
    <t>https://www.scopus.com/inward/record.uri?eid=2-s2.0-85179335900&amp;doi=10.1007%2fs13399-023-05186-6&amp;partnerID=40&amp;md5=6caddf83cc69ecf05fc8746d1a99bbc1</t>
  </si>
  <si>
    <t>Department of Occupational and Environmental Health, School of Public Health, Lanzhou University, Gansu, 730000, China; Scientific and Engineering Research Center (SERC), Najran University, Najran, 11001, Saudi Arabia; Promising Centre for Sensors and Electronic Devices (PCSED), Advanced Materials and Nano-Research Centre, Najran University, P.O. Box: 1988, Najran, 11001, Saudi Arabia; Department of Electrical Engineering, College of Engineering, Najran University, Najran, 11001, Saudi Arabia; Department of Surgery, College of Medicine, Najran University, Najran, 11001, Saudi Arabia; Department of Chemistry, Faculty of Science and Arts at Sharurah, Najran University, Sharurah, 68342, Saudi Arabia; Department of Biology, Faculty of Arts and Sciences, Najran University, Najran, 1988, Saudi Arabia</t>
  </si>
  <si>
    <t>Yang Y., Department of Occupational and Environmental Health, School of Public Health, Lanzhou University, Gansu, 730000, China; Jalalah M., Scientific and Engineering Research Center (SERC), Najran University, Najran, 11001, Saudi Arabia, Promising Centre for Sensors and Electronic Devices (PCSED), Advanced Materials and Nano-Research Centre, Najran University, P.O. Box: 1988, Najran, 11001, Saudi Arabia, Department of Electrical Engineering, College of Engineering, Najran University, Najran, 11001, Saudi Arabia; Alsareii S.A., Scientific and Engineering Research Center (SERC), Najran University, Najran, 11001, Saudi Arabia, Promising Centre for Sensors and Electronic Devices (PCSED), Advanced Materials and Nano-Research Centre, Najran University, P.O. Box: 1988, Najran, 11001, Saudi Arabia, Department of Surgery, College of Medicine, Najran University, Najran, 11001, Saudi Arabia; Harraz F.A., Scientific and Engineering Research Center (SERC), Najran University, Najran, 11001, Saudi Arabia, Promising Centre for Sensors and Electronic Devices (PCSED), Advanced Materials and Nano-Research Centre, Najran University, P.O. Box: 1988, Najran, 11001, Saudi Arabia, Department of Chemistry, Faculty of Science and Arts at Sharurah, Najran University, Sharurah, 68342, Saudi Arabia; Almadiy A.A., Department of Biology, Faculty of Arts and Sciences, Najran University, Najran, 1988, Saudi Arabia; Thakur N., Department of Occupational and Environmental Health, School of Public Health, Lanzhou University, Gansu, 730000, China; Salama E.-S., Department of Occupational and Environmental Health, School of Public Health, Lanzhou University, Gansu, 730000, China</t>
  </si>
  <si>
    <t>E.-S. Salama; Department of Occupational and Environmental Health, School of Public Health, Lanzhou University, Gansu, 730000, China; email: salama@lzu.edu.cn; M. Jalalah; Department of Electrical Engineering, College of Engineering, Najran University, Najran, 11001, Saudi Arabia; email: msjalalah@nu.edu.sa</t>
  </si>
  <si>
    <t>2-s2.0-85179335900</t>
  </si>
  <si>
    <t>Abu-Taweel G.M.; Al-Saidi H.M.; Alshareef M.; Alhamami M.A.M.; Algethami J.S.; Alharthi S.S.</t>
  </si>
  <si>
    <t>Abu-Taweel, Gasem Mohammad (36863466200); Al-Saidi, Hamed M. (35309173500); Alshareef, Mubark (57218550226); Alhamami, Mohsen A. M. (57226505937); Algethami, Jari S. (57218215024); Alharthi, Salman S. (56629999000)</t>
  </si>
  <si>
    <t>36863466200; 35309173500; 57218550226; 57226505937; 57218215024; 56629999000</t>
  </si>
  <si>
    <t>Colorimetric Detection of Cu2+ and Ag+ Ions Using Multi-Responsive Schiff Base Chemosensor: A Versatile Approach for Environmental Monitoring</t>
  </si>
  <si>
    <t>Journal of Fluorescence</t>
  </si>
  <si>
    <t>10.1007/s10895-023-03512-9</t>
  </si>
  <si>
    <t>https://www.scopus.com/inward/record.uri?eid=2-s2.0-85177794285&amp;doi=10.1007%2fs10895-023-03512-9&amp;partnerID=40&amp;md5=fe2cc9707fd4fad36d69143ddfb7c831</t>
  </si>
  <si>
    <t>Department of Biology, College of Science, Jazan University, P.O. Box 2079, Jazan, 45142, Saudi Arabia; Department of Chemistry, University College in Al-Jamoum, Umm Al-Qura University, Makkah, 21955, Saudi Arabia; Department of Chemistry, Faculty of Science, Umm Al-Qura University, Makkah, 24230, Saudi Arabia; Department of Chemistry, College of Science and Arts, Najran University, P.O. Box, 1988, Najran, 11001, Saudi Arabia; Advanced Materials and Nano-Research Centre (AMNRC), Najran University, Najran, 11001, Saudi Arabia; Department of Chemistry, College of Science, Taif University, P.O. Box 11099, Taif, 21944, Saudi Arabia</t>
  </si>
  <si>
    <t>Abu-Taweel G.M., Department of Biology, College of Science, Jazan University, P.O. Box 2079, Jazan, 45142, Saudi Arabia; Al-Saidi H.M., Department of Chemistry, University College in Al-Jamoum, Umm Al-Qura University, Makkah, 21955, Saudi Arabia; Alshareef M., Department of Chemistry, Faculty of Science, Umm Al-Qura University, Makkah, 24230, Saudi Arabia; Alhamami M.A.M., Department of Chemistry, College of Science and Arts, Najran University, P.O. Box, 1988, Najran, 11001, Saudi Arabia; Algethami J.S., Department of Chemistry, College of Science and Arts, Najran University, P.O. Box, 1988, Najran, 11001, Saudi Arabia, Advanced Materials and Nano-Research Centre (AMNRC), Najran University, Najran, 11001, Saudi Arabia; Alharthi S.S., Department of Chemistry, College of Science, Taif University, P.O. Box 11099, Taif, 21944, Saudi Arabia</t>
  </si>
  <si>
    <t>J.S. Algethami; Department of Chemistry, College of Science and Arts, Najran University, Najran, P.O. Box, 1988, 11001, Saudi Arabia; email: Jsalgethami@nu.edu.sa</t>
  </si>
  <si>
    <t>JOFLE</t>
  </si>
  <si>
    <t>J Fluoresc</t>
  </si>
  <si>
    <t>2-s2.0-85177794285</t>
  </si>
  <si>
    <t>Rabaan A.A.; Halwani M.A.; Alshehri A.A.; Al-Subaie M.F.; Almansour Z.H.; AlShehail B.M.; Alotaibi N.; Khamis F.; Al Kaabi N.A.; Alsomali G.; Alqahtani A.S.; Alissa M.</t>
  </si>
  <si>
    <t>Rabaan, Ali A. (56049830800); Halwani, Muhammad A. (13004389800); Alshehri, Ahmad A. (57336424200); Al-Subaie, Maha F. (56993551300); Almansour, Zainab H. (57203481773); AlShehail, Bashayer M. (57224973256); Alotaibi, Nouf (57220269815); Khamis, Faryal (55218145400); Al Kaabi, Nawal A. (10340125700); Alsomali, Ghaneema (58794439500); Alqahtani, Ali S. (58667452700); Alissa, Mohammed (57864566800)</t>
  </si>
  <si>
    <t>56049830800; 13004389800; 57336424200; 56993551300; 57203481773; 57224973256; 57220269815; 55218145400; 10340125700; 58794439500; 58667452700; 57864566800</t>
  </si>
  <si>
    <t>Bioprospecting of Meliaceae family phytomolecules for the treatment of monkeypox virus infection: a QSAR modeling and MD simulation approach</t>
  </si>
  <si>
    <t>10.1080/07391102.2023.2294180</t>
  </si>
  <si>
    <t>https://www.scopus.com/inward/record.uri?eid=2-s2.0-85181528131&amp;doi=10.1080%2f07391102.2023.2294180&amp;partnerID=40&amp;md5=603f309a5bcf7961f202211aed04a76f</t>
  </si>
  <si>
    <t>Molecular Diagnostic Laboratory, Johns Hopkins Aramco Healthcare, Dhahran, Saudi Arabia; College of Medicine, Alfaisal University, Riyadh, Saudi Arabia; Department of Public Health and Nutrition, The University of Haripur, Haripur, Pakistan; Department of Medical Microbiology, Faculty of Medicine, Al Baha University, Al Baha, Saudi Arabia; Department of Clinical Laboratory Sciences, Faculty of Applied Medical Sciences, Najran University, Najran, Saudi Arabia; Research Center, Dr. Sulaiman Alhabib Medical Group, Riyadh, Saudi Arabia; Biological Science Department, College of Science, King Faisal University, Hofuf, Saudi Arabia; Pharmacy Practice Department, College of Clinical Pharmacy, Imam Abdulrahman Bin Faisal University, Dammam, Saudi Arabia; Clinical pharmacy Department, College of Pharmacy, Umm Al-Qura University, Makkah, Saudi Arabia; Infection Diseases unit, Department of Internal Medicine, Royal Hospital, Muscat, Oman; College of Medicine and Health Science, Khalifa University, Abu Dhabi, United Arab Emirates; Sheikh Khalifa Medical City, Abu Dhabi Health Services Company (SEHA), Abu Dhabi, United Arab Emirates; Infection prevention and control Department, Imam Abdulrahman bin Faisal hospital, Dammam, Saudi Arabia; Department of Medical Laboratory Sciences, Faculty of Applied Medical Sciences, King Khalid University, Abha, Saudi Arabia; Department of Medical Laboratory, College of Applied Medical Sciences, Prince Sattam bin Abdulaziz University, Al-Kharj, Saudi Arabia</t>
  </si>
  <si>
    <t>Rabaan A.A., Molecular Diagnostic Laboratory, Johns Hopkins Aramco Healthcare, Dhahran, Saudi Arabia, College of Medicine, Alfaisal University, Riyadh, Saudi Arabia, Department of Public Health and Nutrition, The University of Haripur, Haripur, Pakistan; Halwani M.A., Department of Medical Microbiology, Faculty of Medicine, Al Baha University, Al Baha, Saudi Arabia; Alshehri A.A., Department of Clinical Laboratory Sciences, Faculty of Applied Medical Sciences, Najran University, Najran, Saudi Arabia; Al-Subaie M.F., College of Medicine, Alfaisal University, Riyadh, Saudi Arabia, Research Center, Dr. Sulaiman Alhabib Medical Group, Riyadh, Saudi Arabia; Almansour Z.H., Biological Science Department, College of Science, King Faisal University, Hofuf, Saudi Arabia; AlShehail B.M., Pharmacy Practice Department, College of Clinical Pharmacy, Imam Abdulrahman Bin Faisal University, Dammam, Saudi Arabia; Alotaibi N., Clinical pharmacy Department, College of Pharmacy, Umm Al-Qura University, Makkah, Saudi Arabia; Khamis F., Infection Diseases unit, Department of Internal Medicine, Royal Hospital, Muscat, Oman; Al Kaabi N.A., College of Medicine and Health Science, Khalifa University, Abu Dhabi, United Arab Emirates, Sheikh Khalifa Medical City, Abu Dhabi Health Services Company (SEHA), Abu Dhabi, United Arab Emirates; Alsomali G., Infection prevention and control Department, Imam Abdulrahman bin Faisal hospital, Dammam, Saudi Arabia; Alqahtani A.S., Department of Medical Laboratory Sciences, Faculty of Applied Medical Sciences, King Khalid University, Abha, Saudi Arabia; Alissa M., Department of Medical Laboratory, College of Applied Medical Sciences, Prince Sattam bin Abdulaziz University, Al-Kharj, Saudi Arabia</t>
  </si>
  <si>
    <t>A.A. Rabaan; Molecular Diagnostic Laboratory, Johns Hopkins Aramco Healthcare, Dhahran, Saudi Arabia; email: arabaan@gmail.com</t>
  </si>
  <si>
    <t>2-s2.0-85181528131</t>
  </si>
  <si>
    <t>Hussain T.; Alafnan A.; Almazni I.A.; Helmi N.; Moin A.; Baeissa H.M.; Awadelkareem A.M.; Elkhalifa A.O.; Bakhsh T.; Alzahrani A.; Alghamdi R.M.; Khalid M.; Tiwari R.K.; Rizvi S.M.D.</t>
  </si>
  <si>
    <t>Hussain, Talib (55220277800); Alafnan, Ahmed (57202954874); Almazni, Ibrahim Abdullah (57214881805); Helmi, Nawal (57194395388); Moin, Afrasim (36150119800); Baeissa, Hanadi M. (57208119524); Awadelkareem, Amir Mahgoub (49662865400); Elkhalifa, AbdElmoneim O. (6603197220); Bakhsh, Tahani (57613594100); Alzahrani, Abdulrahman (57214044021); Alghamdi, Rashed Mohammed (58879862400); Khalid, Mohammad (35167961300); Tiwari, Rohit Kumar (57191977297); Rizvi, Syed Mohd Danish (55905130400)</t>
  </si>
  <si>
    <t>55220277800; 57202954874; 57214881805; 57194395388; 36150119800; 57208119524; 49662865400; 6603197220; 57613594100; 57214044021; 58879862400; 35167961300; 57191977297; 55905130400</t>
  </si>
  <si>
    <t>Aloe-emodin exhibits growth-suppressive effects on androgen-independent human prostate cancer DU145 cells via inhibiting the Wnt/β-catenin signaling pathway: an in vitro and in silico study</t>
  </si>
  <si>
    <t>10.3389/fphar.2023.1325184</t>
  </si>
  <si>
    <t>https://www.scopus.com/inward/record.uri?eid=2-s2.0-85184691690&amp;doi=10.3389%2ffphar.2023.1325184&amp;partnerID=40&amp;md5=ec6eb6da1328d1975e37f2e270e029e9</t>
  </si>
  <si>
    <t>Department of Pharmacology and Toxicology, College of Pharmacy, University of Ha’il, Ha’il, Saudi Arabia; Department of Clinical Laboratory Sciences, Faculty of Applied Medical Sciences, Najran University, Najran, Saudi Arabia; Department of Biochemistry, College of Science, University of Jeddah, Jeddah, Saudi Arabia; Department of Pharmaceutics, College of Pharmacy, University of Ha’il, Ha’il, Saudi Arabia; Department of Biological Science, College of Science, University of Jeddah, Jeddah, Saudi Arabia; Department of Clinical Nutrition, College of Applied Medical Sciences, University of Hail, Ha’il, Saudi Arabia; Department of Applied Medical Sciences, Applied College, Al-Baha University, Al-Baha, Saudi Arabia; Department of Laboratory Medicine, Faculty of Applied College, Al-Baha University, Al-Baha, Saudi Arabia; Department of Pharmacognosy, College of Pharmacy, Prince Sattam Bin Abdulaziz University, Al-Kharj, Saudi Arabia; Department of Clinical Research, Sharda School of Allied Health Sciences, Sharda University, Gautam Buddh Nagar, India</t>
  </si>
  <si>
    <t>Hussain T., Department of Pharmacology and Toxicology, College of Pharmacy, University of Ha’il, Ha’il, Saudi Arabia; Alafnan A., Department of Pharmacology and Toxicology, College of Pharmacy, University of Ha’il, Ha’il, Saudi Arabia; Almazni I.A., Department of Clinical Laboratory Sciences, Faculty of Applied Medical Sciences, Najran University, Najran, Saudi Arabia; Helmi N., Department of Biochemistry, College of Science, University of Jeddah, Jeddah, Saudi Arabia; Moin A., Department of Pharmaceutics, College of Pharmacy, University of Ha’il, Ha’il, Saudi Arabia; Baeissa H.M., Department of Biological Science, College of Science, University of Jeddah, Jeddah, Saudi Arabia; Awadelkareem A.M., Department of Clinical Nutrition, College of Applied Medical Sciences, University of Hail, Ha’il, Saudi Arabia; Elkhalifa A.O., Department of Clinical Nutrition, College of Applied Medical Sciences, University of Hail, Ha’il, Saudi Arabia; Bakhsh T., Department of Biological Science, College of Science, University of Jeddah, Jeddah, Saudi Arabia; Alzahrani A., Department of Applied Medical Sciences, Applied College, Al-Baha University, Al-Baha, Saudi Arabia; Alghamdi R.M., Department of Laboratory Medicine, Faculty of Applied College, Al-Baha University, Al-Baha, Saudi Arabia; Khalid M., Department of Pharmacognosy, College of Pharmacy, Prince Sattam Bin Abdulaziz University, Al-Kharj, Saudi Arabia; Tiwari R.K., Department of Clinical Research, Sharda School of Allied Health Sciences, Sharda University, Gautam Buddh Nagar, India; Rizvi S.M.D., Department of Pharmaceutics, College of Pharmacy, University of Ha’il, Ha’il, Saudi Arabia</t>
  </si>
  <si>
    <t>S.M.D. Rizvi; Department of Pharmaceutics, College of Pharmacy, University of Ha’il, Ha’il, Saudi Arabia; email: syeddanishpharmacy@gmail.com; R.K. Tiwari; Department of Clinical Research, Sharda School of Allied Health Sciences, Sharda University, Gautam Buddh Nagar, India; email: tiwarirohitkumar04@gmail.com</t>
  </si>
  <si>
    <t>2-s2.0-85184691690</t>
  </si>
  <si>
    <t>Alhamami A.H.; Dodo Y.A.; Naibi A.U.; Alviz-Meza A.; Mokhtarname A.</t>
  </si>
  <si>
    <t>Alhamami, Ali Hussain (57203957296); Dodo, Yakubu Aminu (55756901000); Naibi, Ahmad Usman (58754662100); Alviz-Meza, Aníbal (57220922265); Mokhtarname, Alireza (58754642300)</t>
  </si>
  <si>
    <t>57203957296; 55756901000; 58754662100; 57220922265; 58754642300</t>
  </si>
  <si>
    <t>Energy-carbon emission nexus in a residential building using BIM under different climate conditions: an application of multi-objective optimization</t>
  </si>
  <si>
    <t>10.3389/fenrg.2023.1326967</t>
  </si>
  <si>
    <t>https://www.scopus.com/inward/record.uri?eid=2-s2.0-85179183252&amp;doi=10.3389%2ffenrg.2023.1326967&amp;partnerID=40&amp;md5=a1ba41fd008e349974aeb90edd322777</t>
  </si>
  <si>
    <t>Civil Engineering Department, College of Engineering, Najran University, Najran, Saudi Arabia; Architectural Engineering Department College of Engineering, Najran University, Najran, Saudi Arabia; Graduate School of Education, Department of Architecture (Doctorate-English) Okan Universitesi Istanbul, Istanbul, Turkey; Grupo de Investigación en Deterioro de Materiales, Transición Energética y Ciencia de datos DANT3, Facultad de Ingenieria y Urbanismo, Universidad Señor de Sipán, Chiclayo, Peru; Department of Civil Engineering, Iran University of Science and Technology, Tehran, Iran</t>
  </si>
  <si>
    <t>Alhamami A.H., Civil Engineering Department, College of Engineering, Najran University, Najran, Saudi Arabia; Dodo Y.A., Architectural Engineering Department College of Engineering, Najran University, Najran, Saudi Arabia; Naibi A.U., Graduate School of Education, Department of Architecture (Doctorate-English) Okan Universitesi Istanbul, Istanbul, Turkey; Alviz-Meza A., Grupo de Investigación en Deterioro de Materiales, Transición Energética y Ciencia de datos DANT3, Facultad de Ingenieria y Urbanismo, Universidad Señor de Sipán, Chiclayo, Peru; Mokhtarname A., Department of Civil Engineering, Iran University of Science and Technology, Tehran, Iran</t>
  </si>
  <si>
    <t>A. Alviz-Meza; Grupo de Investigación en Deterioro de Materiales, Transición Energética y Ciencia de datos DANT3, Facultad de Ingenieria y Urbanismo, Universidad Señor de Sipán, Chiclayo, Peru; email: alvizanibal@crece.uss.edu.pe</t>
  </si>
  <si>
    <t>2-s2.0-85179183252</t>
  </si>
  <si>
    <t>Hazaea A.N.</t>
  </si>
  <si>
    <t>Hazaea, Abduljalil Nasr (56045080800)</t>
  </si>
  <si>
    <t>Process-Genre Approach in Mixed-Ability Classes: Correlational Study between EFL Academic Paragraph Reading and Writing</t>
  </si>
  <si>
    <t>Novitas-ROYAL</t>
  </si>
  <si>
    <t>https://www.scopus.com/inward/record.uri?eid=2-s2.0-85176414017&amp;partnerID=40&amp;md5=db3c2441326e5da10e14361f7741ecd2</t>
  </si>
  <si>
    <t>Department of English Language Skills (PY), Najran University, Najran, Saudi Arabia</t>
  </si>
  <si>
    <t>Hazaea A.N., Department of English Language Skills (PY), Najran University, Najran, Saudi Arabia</t>
  </si>
  <si>
    <t>Children Research Center</t>
  </si>
  <si>
    <t xml:space="preserve"> Novitas. R.</t>
  </si>
  <si>
    <t>2-s2.0-85176414017</t>
  </si>
  <si>
    <t>Irfan M.; Mushtaq Z.; Khan N.A.; Mursal S.N.F.; Rahman S.; Magzoub M.A.; Latif M.A.; Althobiani F.; Khan I.; Abbas G.</t>
  </si>
  <si>
    <t>Irfan, Muhammad (57222996191); Mushtaq, Zohaib (25825458900); Khan, Nabeel Ahmed (58538024200); Mursal, Salim Nasar Faraj (57219650352); Rahman, Saifur (57226314586); Magzoub, Muawia Abdelkafi (56118759000); Latif, Muhammad Armghan (58600129500); Althobiani, Faisal (55253726800); Khan, Imran (57212314744); Abbas, Ghulam (14053418900)</t>
  </si>
  <si>
    <t>57222996191; 25825458900; 58538024200; 57219650352; 57226314586; 56118759000; 58600129500; 55253726800; 57212314744; 14053418900</t>
  </si>
  <si>
    <t>A Scalo Gram-Based CNN Ensemble Method With Density-Aware SMOTE Oversampling for Improving Bearing Fault Diagnosis</t>
  </si>
  <si>
    <t>10.1109/ACCESS.2023.3332243</t>
  </si>
  <si>
    <t>https://www.scopus.com/inward/record.uri?eid=2-s2.0-85177085249&amp;doi=10.1109%2fACCESS.2023.3332243&amp;partnerID=40&amp;md5=cba87de8f8c4caab77a5120149a97e2e</t>
  </si>
  <si>
    <t>Najran University, College of Engineering, Electrical Engineering Department, Najran, 61441, Saudi Arabia; University of Sargodha, Electronics and Computer Systems, College of Engineering and Technology, Department of Electrical, Sargodha, 40100, Pakistan; Riphah International University, Department of Electrical Engineering, Islamabad, 46000, Pakistan; Sudan Technological University, Electrical and Electronics Engineering Department, Omdurman, 13315, Sudan; National University, Electrical and Electronics Engineering Department, Khartoum, 11111, Sudan; Cleveland State University, Department of Computer and Information System, Cleveland, 44115, OH, United States; King Abdulaziz University, Faculty of Maritime Studies, Jeddah, 21589, Saudi Arabia; University of Lahore, Department of Electrical Engineering, Lahore, 54000, Pakistan</t>
  </si>
  <si>
    <t>Irfan M., Najran University, College of Engineering, Electrical Engineering Department, Najran, 61441, Saudi Arabia; Mushtaq Z., University of Sargodha, Electronics and Computer Systems, College of Engineering and Technology, Department of Electrical, Sargodha, 40100, Pakistan; Khan N.A., Riphah International University, Department of Electrical Engineering, Islamabad, 46000, Pakistan; Mursal S.N.F., Najran University, College of Engineering, Electrical Engineering Department, Najran, 61441, Saudi Arabia; Rahman S., Najran University, College of Engineering, Electrical Engineering Department, Najran, 61441, Saudi Arabia; Magzoub M.A., Sudan Technological University, Electrical and Electronics Engineering Department, Omdurman, 13315, Sudan, National University, Electrical and Electronics Engineering Department, Khartoum, 11111, Sudan; Latif M.A., Cleveland State University, Department of Computer and Information System, Cleveland, 44115, OH, United States; Althobiani F., King Abdulaziz University, Faculty of Maritime Studies, Jeddah, 21589, Saudi Arabia; Khan I., University of Sargodha, Electronics and Computer Systems, College of Engineering and Technology, Department of Electrical, Sargodha, 40100, Pakistan; Abbas G., University of Lahore, Department of Electrical Engineering, Lahore, 54000, Pakistan</t>
  </si>
  <si>
    <t>M.A. Magzoub; Sudan Technological University, Electrical and Electronics Engineering Department, Omdurman, 13315, Sudan; email: muawia.magzoub@nu.edu.sd</t>
  </si>
  <si>
    <t>2-s2.0-85177085249</t>
  </si>
  <si>
    <t>Ahmad I.; Reddy R.S.; Alqhtani R.S.; Tedla J.S.; Dixit S.; Ghulam H.S.H.; Alyami A.M.; Al Adal S.; Jarrar M.A.M.</t>
  </si>
  <si>
    <t>Ahmad, Irshad (59138330800); Reddy, Ravi Shankar (55340165100); Alqhtani, Raee S. (56612060600); Tedla, Jaya Shanker (24448748000); Dixit, Snehil (55328879600); Ghulam, Hussain Saleh H. (57223609416); Alyami, Abdullah Mohammed (57489793900); Al Adal, Saeed (57209739915); Jarrar, Mohammad A. M. (57221281369)</t>
  </si>
  <si>
    <t>59138330800; 55340165100; 56612060600; 24448748000; 55328879600; 57223609416; 57489793900; 57209739915; 57221281369</t>
  </si>
  <si>
    <t>Exploring the Nexus of lower extremity proprioception and postural stability in older adults with osteoporosis: a cross-sectional investigation</t>
  </si>
  <si>
    <t>10.3389/fpubh.2023.1287223</t>
  </si>
  <si>
    <t>https://www.scopus.com/inward/record.uri?eid=2-s2.0-85179773121&amp;doi=10.3389%2ffpubh.2023.1287223&amp;partnerID=40&amp;md5=f714fe3e8892d243749f553f0b3a7889</t>
  </si>
  <si>
    <t>Program of Physical Therapy, Department of Medical Rehabilitation Sciences, College of Applied Medical Sciences, King Khalid University, Abha, Saudi Arabia; Physical Therapy Department Medical Applied Sciences College, Najran University, Najran, Saudi Arabia; Rehabilitation Sciences Department, Applied Medical Sciences College, Najran University, Najran, Saudi Arabia</t>
  </si>
  <si>
    <t>Ahmad I., Program of Physical Therapy, Department of Medical Rehabilitation Sciences, College of Applied Medical Sciences, King Khalid University, Abha, Saudi Arabia; Reddy R.S., Program of Physical Therapy, Department of Medical Rehabilitation Sciences, College of Applied Medical Sciences, King Khalid University, Abha, Saudi Arabia; Alqhtani R.S., Physical Therapy Department Medical Applied Sciences College, Najran University, Najran, Saudi Arabia; Tedla J.S., Program of Physical Therapy, Department of Medical Rehabilitation Sciences, College of Applied Medical Sciences, King Khalid University, Abha, Saudi Arabia; Dixit S., Program of Physical Therapy, Department of Medical Rehabilitation Sciences, College of Applied Medical Sciences, King Khalid University, Abha, Saudi Arabia; Ghulam H.S.H., Physical Therapy Department Medical Applied Sciences College, Najran University, Najran, Saudi Arabia; Alyami A.M., Rehabilitation Sciences Department, Applied Medical Sciences College, Najran University, Najran, Saudi Arabia; Al Adal S., Physical Therapy Department Medical Applied Sciences College, Najran University, Najran, Saudi Arabia; Jarrar M.A.M., Rehabilitation Sciences Department, Applied Medical Sciences College, Najran University, Najran, Saudi Arabia</t>
  </si>
  <si>
    <t>R.S. Reddy; Program of Physical Therapy, Department of Medical Rehabilitation Sciences, College of Applied Medical Sciences, King Khalid University, Abha, Saudi Arabia; email: Rshankar@kku.edu.sa</t>
  </si>
  <si>
    <t>2-s2.0-85179773121</t>
  </si>
  <si>
    <t>Dabwan B.A.; Olayah F.A.; Halawani H.T.; Mashraqi A.M.; Abdelrahman Y.A.; Shamsan A.F.</t>
  </si>
  <si>
    <t>Dabwan, Basel A. (57460087500); Olayah, Fekry A. (39161803000); Halawani, Hanan T (57201719332); Mashraqi, Aisha M (57201090229); Abdelrahman, Yahya A. (58881984600); Shamsan, Ahlam F. (57225048845)</t>
  </si>
  <si>
    <t>57460087500; 39161803000; 57201719332; 57201090229; 58881984600; 57225048845</t>
  </si>
  <si>
    <t>Classification of Sign language Using VGG16 and VGG19</t>
  </si>
  <si>
    <t>ISAS 2023 - 7th International Symposium on Innovative Approaches in Smart Technologies, Proceedings</t>
  </si>
  <si>
    <t>10.1109/ISAS60782.2023.10391673</t>
  </si>
  <si>
    <t>https://www.scopus.com/inward/record.uri?eid=2-s2.0-85184797436&amp;doi=10.1109%2fISAS60782.2023.10391673&amp;partnerID=40&amp;md5=62cc63a4fa2bd0a1b8c7f86790a2cc56</t>
  </si>
  <si>
    <t>AlBaydha University, Department of Information System, AlBaydha, Yemen; Najran University, Department of Information System, Saudi Arabia; Najran University, Department of Computer Science College of Computer Science and Information Systems, Saudi Arabia; Najran University, Department of Information System Applied College, Najran, Saudi Arabia</t>
  </si>
  <si>
    <t>Dabwan B.A., AlBaydha University, Department of Information System, AlBaydha, Yemen; Olayah F.A., Najran University, Department of Information System, Saudi Arabia; Halawani H.T., Najran University, Department of Computer Science College of Computer Science and Information Systems, Saudi Arabia; Mashraqi A.M., Najran University, Department of Computer Science College of Computer Science and Information Systems, Saudi Arabia; Abdelrahman Y.A., Najran University, Department of Computer Science College of Computer Science and Information Systems, Saudi Arabia; Shamsan A.F., Najran University, Department of Information System Applied College, Najran, Saudi Arabia</t>
  </si>
  <si>
    <t>979-835038306-5</t>
  </si>
  <si>
    <t>ISAS - Int. Symp. Innov. Approaches Smart Technol., Proc.</t>
  </si>
  <si>
    <t>2-s2.0-85184797436</t>
  </si>
  <si>
    <t>Ibrahim A.M.; Abdelmeged R.M.; El-Sakhawy M.A.; Zaghamir D.E.F.; Elsehrawey M.G.; Elalem O.M.; Ahmed M.A.A.; Magdi H.M.; Hafez S.H.; Mohamed M.A.</t>
  </si>
  <si>
    <t>Ibrahim, Ateya Megahed (57218703344); Abdelmeged, Reda M. (58793442100); El-Sakhawy, Mohamed A. (57191794160); Zaghamir, Donia Elsaid Fathi (58030173700); Elsehrawey, Mohamed Gamal (57742510900); Elalem, Omima Mohamed (58793430700); Ahmed, Mohammed Ateeg Abdelrahman (58786405200); Magdi, Hussein M. (58226281100); Hafez, Sameer Hamdy (59089167100); Mohamed, Magda Ali (57346257900)</t>
  </si>
  <si>
    <t>57218703344; 58793442100; 57191794160; 58030173700; 57742510900; 58793430700; 58786405200; 58226281100; 59089167100; 57346257900</t>
  </si>
  <si>
    <t>Palliative and Supportive Care for Patients with End-Stage Hepatocellular Carcinoma: Perspectives of Egyptian Domestic Caregivers</t>
  </si>
  <si>
    <t>Asian Pacific Journal of Cancer Prevention</t>
  </si>
  <si>
    <t>10.31557/APJCP.2023.24.12.4179</t>
  </si>
  <si>
    <t>https://www.scopus.com/inward/record.uri?eid=2-s2.0-85181415608&amp;doi=10.31557%2fAPJCP.2023.24.12.4179&amp;partnerID=40&amp;md5=a499d48d2df708e0d5664732b1f93fda</t>
  </si>
  <si>
    <t>Department of Nursing, College of Applied Medical Sciences, Prince Sattam Bin Abdulaziz University, Al-Kharj, 11942, Saudi Arabia; Family and Community Health Nursing Department, Faculty of Nursing, Port Said University, Port Said, Egypt; EMS Department, AL-Ghad College for Applied Medical Sciences, Riyadh, Saudi Arabia; Lecturer of Anaesthesia and Surgical ICU, Department of Anesthesia and Critical Care, Faculty of Medicine, Cairo University, Cairo, Egypt; Department of Medical Laboratory Sciences, College of Applied Medical Sciences, Prince Sattam bin Abdulaziz University, Al-Kharj, 11942, Saudi Arabia; Department of Medicinal and Aromatic Plants, Desert Research Center, Cairo, Egypt; Faculty of Nursing, Port Said University, Port Said, Egypt; Community Health Nursing, College of Nursing, University of Hail, Saudi Arabia; Department of Community and Mental Health, College of Nursing, Najran University, Najran, Saudi Arabia; Psychiatric and Mental Health Nursing, Faculty of Nursing, Beni-Suef University, Egypt; Community Health Nursing, Faculty of Nursing, Beni-Suef University, Egypt</t>
  </si>
  <si>
    <t>Ibrahim A.M., Department of Nursing, College of Applied Medical Sciences, Prince Sattam Bin Abdulaziz University, Al-Kharj, 11942, Saudi Arabia, Family and Community Health Nursing Department, Faculty of Nursing, Port Said University, Port Said, Egypt; Abdelmeged R.M., EMS Department, AL-Ghad College for Applied Medical Sciences, Riyadh, Saudi Arabia, Lecturer of Anaesthesia and Surgical ICU, Department of Anesthesia and Critical Care, Faculty of Medicine, Cairo University, Cairo, Egypt; El-Sakhawy M.A., Department of Medical Laboratory Sciences, College of Applied Medical Sciences, Prince Sattam bin Abdulaziz University, Al-Kharj, 11942, Saudi Arabia, Department of Medicinal and Aromatic Plants, Desert Research Center, Cairo, Egypt; Zaghamir D.E.F., Department of Nursing, College of Applied Medical Sciences, Prince Sattam Bin Abdulaziz University, Al-Kharj, 11942, Saudi Arabia, Faculty of Nursing, Port Said University, Port Said, Egypt; Elsehrawey M.G., Department of Nursing, College of Applied Medical Sciences, Prince Sattam Bin Abdulaziz University, Al-Kharj, 11942, Saudi Arabia, Faculty of Nursing, Port Said University, Port Said, Egypt; Elalem O.M., Family and Community Health Nursing Department, Faculty of Nursing, Port Said University, Port Said, Egypt, Community Health Nursing, College of Nursing, University of Hail, Saudi Arabia; Ahmed M.A.A., Department of Community and Mental Health, College of Nursing, Najran University, Najran, Saudi Arabia; Magdi H.M., Department of Nursing, College of Applied Medical Sciences, Prince Sattam Bin Abdulaziz University, Al-Kharj, 11942, Saudi Arabia, Psychiatric and Mental Health Nursing, Faculty of Nursing, Beni-Suef University, Egypt; Hafez S.H., Department of Community and Mental Health, College of Nursing, Najran University, Najran, Saudi Arabia, Community Health Nursing, Faculty of Nursing, Beni-Suef University, Egypt; Mohamed M.A., Family and Community Health Nursing Department, Faculty of Nursing, Port Said University, Port Said, Egypt</t>
  </si>
  <si>
    <t>A.M. Ibrahim; Department of Nursing, College of Applied Medical Sciences, Prince Sattam Bin Abdulaziz University, Al-Kharj, 11942, Saudi Arabia; email: ateyamegahed@yahoo.com</t>
  </si>
  <si>
    <t>Asian Pacific Organization for Cancer Prevention</t>
  </si>
  <si>
    <t>Asian Pac. J. Cancer Preven.</t>
  </si>
  <si>
    <t>2-s2.0-85181415608</t>
  </si>
  <si>
    <t>Al Mazrouei N.; Elnour A.A.; Hajal A.A.; Sadeq A.; Al Kubaisi K.A.; Hammouri R.; Ishbair O.; Dabbagh N.; Alkwarit A.; Alkaabi M.; Menon V.; Beshir S.A.; Baraka M.A.; Khidir I.Y.; Hussein S.M.; Al Amoodi A.; Abdalla S.F.</t>
  </si>
  <si>
    <t>Al Mazrouei, Nadia (57218246750); Elnour, Asim Ahmed (23004340700); Hajal, Abdalla Abou (58094444100); Sadeq, Adel (57190252904); Al Kubaisi, Khalid Awad (57195966164); Hammouri, Raneem (58643930500); Ishbair, Ola (58645493500); Dabbagh, Nour (57904067800); Alkwarit, Alin (58562918800); Alkaabi, Maisoun (57829894000); Menon, Vineetha (57443620700); Beshir, Semira Abdi (55599731800); Baraka, Mohamed A. (57222263790); Khidir, Israa Yousif (57218953461); Hussein, Samah Mohammed (57900251300); Al Amoodi, Abdulla (58704847600); Abdalla, Sami Fatehi (58491857000)</t>
  </si>
  <si>
    <t>57218246750; 23004340700; 58094444100; 57190252904; 57195966164; 58643930500; 58645493500; 57904067800; 58562918800; 57829894000; 57443620700; 55599731800; 57222263790; 57218953461; 57900251300; 58704847600; 58491857000</t>
  </si>
  <si>
    <t>A cross-sectional survey on the experience of people with allergic rhinitis amidst COVID-19 pandemic: The impact of the facemask: A pilot study</t>
  </si>
  <si>
    <t>Pharmacy Practice</t>
  </si>
  <si>
    <t>10.18549/PharmPract.2023.3.2850</t>
  </si>
  <si>
    <t>https://www.scopus.com/inward/record.uri?eid=2-s2.0-85174041023&amp;doi=10.18549%2fPharmPract.2023.3.2850&amp;partnerID=40&amp;md5=b94c1fe094c6fe16a6c4ca99228a38ef</t>
  </si>
  <si>
    <t>Department of Pharmacy Practice and Pharmacotherapeutics, Faculty of Pharmacy, University of Sharjah, United Arab Emirates; Program of Clinical Pharmacy, College of Pharmacy, Al Ain University (AAU), Abu Dhabi campus, Abu Dhabi, United Arab Emirates; AAU Health and Biomedical Research Centre, Al Ain University, Abu Dhabi, United Arab Emirates; Pharmaceutical Sciences, College of Pharmacy, Al Ain University (AAU), Abu Dhabi Campus, Abu Dhabi, United Arab Emirates; Program of Clinical Pharmacy, College of Pharmacy, Al Ain University, Al Ain, United Arab Emirates; Department of Pharmacy Practice and Pharmacotherapeutics, College of Pharmacy, University of Sharjah, United Arab Emirates; Abu Dhabi, United Arab Emirates; College of Pharmacy, Al Ain University, Abu Dhabi campus, Abu Dhabi, United Arab Emirates; New Medical Center (NMC), Royal Women’s Hospital, Abu Dhabi, United Arab Emirates; Department of Pharmacy Practice, College of Pharmacy, Gulf Medical University, United Arab Emirates; Department of Clinical Pharmacy and Pharmacotherapeutics, Dubai Pharmacy College for Girls, Dubai, United Arab Emirates; Pharmacy department, Fatima College of Health Sciences, Abu Dhabi, United Arab Emirates; Clinical Pharmacy department, College of Pharmacy, Al-Azhar University, Cairo, Egypt; Department of Clinical Pharmacy &amp; Pharmacy Practice, College of Pharmacy, University of Najran, Saudi Arabia; Department of Pharmacy Practice, Unaizah College of Pharmacy, Qassim University, Buraydah, 52571, Saudi Arabia; Ambulatory Healthcare Services, Academic Affairs, Abu Dhabi Health Services (SEHA), United Arab Emirates; Clinical Department, College of Medicine, University of Almmarefa, Riyadh, Saudi Arabia</t>
  </si>
  <si>
    <t>Al Mazrouei N., Department of Pharmacy Practice and Pharmacotherapeutics, Faculty of Pharmacy, University of Sharjah, United Arab Emirates; Elnour A.A., Program of Clinical Pharmacy, College of Pharmacy, Al Ain University (AAU), Abu Dhabi campus, Abu Dhabi, United Arab Emirates, AAU Health and Biomedical Research Centre, Al Ain University, Abu Dhabi, United Arab Emirates; Hajal A.A., AAU Health and Biomedical Research Centre, Al Ain University, Abu Dhabi, United Arab Emirates, Pharmaceutical Sciences, College of Pharmacy, Al Ain University (AAU), Abu Dhabi Campus, Abu Dhabi, United Arab Emirates; Sadeq A., Program of Clinical Pharmacy, College of Pharmacy, Al Ain University, Al Ain, United Arab Emirates; Al Kubaisi K.A., Department of Pharmacy Practice and Pharmacotherapeutics, College of Pharmacy, University of Sharjah, United Arab Emirates; Hammouri R., Abu Dhabi, United Arab Emirates; Ishbair O., Abu Dhabi, United Arab Emirates; Dabbagh N., College of Pharmacy, Al Ain University, Abu Dhabi campus, Abu Dhabi, United Arab Emirates; Alkwarit A., Abu Dhabi, United Arab Emirates; Alkaabi M., New Medical Center (NMC), Royal Women’s Hospital, Abu Dhabi, United Arab Emirates; Menon V., Department of Pharmacy Practice, College of Pharmacy, Gulf Medical University, United Arab Emirates; Beshir S.A., Department of Clinical Pharmacy and Pharmacotherapeutics, Dubai Pharmacy College for Girls, Dubai, United Arab Emirates; Baraka M.A., Pharmacy department, Fatima College of Health Sciences, Abu Dhabi, United Arab Emirates, Clinical Pharmacy department, College of Pharmacy, Al-Azhar University, Cairo, Egypt; Khidir I.Y., Department of Clinical Pharmacy &amp; Pharmacy Practice, College of Pharmacy, University of Najran, Saudi Arabia; Hussein S.M., Department of Pharmacy Practice, Unaizah College of Pharmacy, Qassim University, Buraydah, 52571, Saudi Arabia; Al Amoodi A., Ambulatory Healthcare Services, Academic Affairs, Abu Dhabi Health Services (SEHA), United Arab Emirates; Abdalla S.F., Clinical Department, College of Medicine, University of Almmarefa, Riyadh, Saudi Arabia</t>
  </si>
  <si>
    <t>A.A. Elnour; Program of Clinical Pharmacy, College of Pharmacy, Al Ain University (AAU), Abu Dhabi, Abu Dhabi campus, United Arab Emirates; email: asim.ahmed@aau.ac.ae</t>
  </si>
  <si>
    <t>Grupo de Investigacion en Atencion Farmaceutica</t>
  </si>
  <si>
    <t>1885642X</t>
  </si>
  <si>
    <t>PPHRG</t>
  </si>
  <si>
    <t>Pharm. Pract.</t>
  </si>
  <si>
    <t>2-s2.0-85174041023</t>
  </si>
  <si>
    <t>Boublia A.; Guezzout Z.; Haddaoui N.; Badawi M.; Darwish A.S.; Lemaoui T.; Lebouachera S.E.I.; Yadav K.K.; Alreshidi M.A.; Algethami J.S.; Abbas M.; Banat F.; AlNashef I.M.; Jeon B.-H.; Benguerba Y.</t>
  </si>
  <si>
    <t>Boublia, Abir (57871785000); Guezzout, Zahir (57195239527); Haddaoui, Nacerddine (24437604000); Badawi, Michael (12141676900); Darwish, Ahmad S (57216752408); Lemaoui, Tarek (57216563414); Lebouachera, Seif El Islam (57191190846); Yadav, Krishna Kumar (57202908705); Alreshidi, Maha Awjan (58677108000); Algethami, Jari S. (57218215024); Abbas, Mohamed (57201738440); Banat, Fawzi (7006459182); AlNashef, Inas M (6506805911); Jeon, Byong-Hun (57653536800); Benguerba, Yacine (35784090300)</t>
  </si>
  <si>
    <t>57871785000; 57195239527; 24437604000; 12141676900; 57216752408; 57216563414; 57191190846; 57202908705; 58677108000; 57218215024; 57201738440; 7006459182; 6506805911; 57653536800; 35784090300</t>
  </si>
  <si>
    <t>The curious case of polyaniline-graphene nanocomposites: a review on their application as exceptionally conductive and gas sensitive materials</t>
  </si>
  <si>
    <t>Critical Reviews in Solid State and Materials Sciences</t>
  </si>
  <si>
    <t>10.1080/10408436.2023.2274900</t>
  </si>
  <si>
    <t>https://www.scopus.com/inward/record.uri?eid=2-s2.0-85176442563&amp;doi=10.1080%2f10408436.2023.2274900&amp;partnerID=40&amp;md5=1b4aba37e187523f14403d7125b64932</t>
  </si>
  <si>
    <t>Laboratoire de Physico-Chimie des Hauts Polymères (LPCHP), Département de Génie des Procédés, Faculté de Technologie, Université Ferhat ABBAS Sétif-1, Sétif, Algeria; Unité de Recherche sur les Matériaux Emergents –Sétif‑ URMES, Equipe de Valorisation Des Polymères, Université Ferhat ABBAS Sétif-1, Sétif, Algeria; Laboratoire de Physique et Chimie Théoriques (LPCT), UMR 7019 CNRS, Université of Lorraine, Nancy, France; Department of Chemical Engineering, Khalifa University of Science and Technology, Abu Dhabi, United Arab Emirates; Laboratoire de Biopharmacie Et Pharmacotechnie (LPBT), Ferhat Abbas Sétif 1 University, Sétif, Algeria; Université de Pau Et Des Pays de L’Adour, E2S UPPA, CNRS, Total Energies, LFCR, Allée du Parc Montaury, Anglet, France; Institut des Sciences Analytiques et de Physico-Chimie pour l’Environnement et les Matériaux, IPREM, UMR 5254, CNRS Université de Pau et des Pays de l’Adour/E2S, 2 Avenue P. Angot, Technopôle Hélioparc, Pau, France; Faculty of Science and Technology, Madhyanchal Professional University, Bhopal, India; Environmental and Atmospheric Sciences Research Group, Scientific Research Center, Al-Ayen University, Nasiriyah, Iraq; Department of Chemistry, University of Hail, Hail, Saudi Arabia; Department of Chemistry, College of Science and Arts, Najran University, Najran, Saudi Arabia; Advanced Materials and Nano-Research Centre (AMNRC), Najran University, Najran, Saudi Arabia; Electrical Engineering Department, College of Engineering, King Khalid University, Abha, Saudi Arabia; Department of Earth Resources &amp; Environmental Engineering, Hanyang University, Seoul, South Korea</t>
  </si>
  <si>
    <t>Boublia A., Laboratoire de Physico-Chimie des Hauts Polymères (LPCHP), Département de Génie des Procédés, Faculté de Technologie, Université Ferhat ABBAS Sétif-1, Sétif, Algeria; Guezzout Z., Unité de Recherche sur les Matériaux Emergents –Sétif‑ URMES, Equipe de Valorisation Des Polymères, Université Ferhat ABBAS Sétif-1, Sétif, Algeria; Haddaoui N., Laboratoire de Physico-Chimie des Hauts Polymères (LPCHP), Département de Génie des Procédés, Faculté de Technologie, Université Ferhat ABBAS Sétif-1, Sétif, Algeria; Badawi M., Laboratoire de Physique et Chimie Théoriques (LPCT), UMR 7019 CNRS, Université of Lorraine, Nancy, France; Darwish A.S., Department of Chemical Engineering, Khalifa University of Science and Technology, Abu Dhabi, United Arab Emirates; Lemaoui T., Laboratoire de Biopharmacie Et Pharmacotechnie (LPBT), Ferhat Abbas Sétif 1 University, Sétif, Algeria; Lebouachera S.E.I., Université de Pau Et Des Pays de L’Adour, E2S UPPA, CNRS, Total Energies, LFCR, Allée du Parc Montaury, Anglet, France, Institut des Sciences Analytiques et de Physico-Chimie pour l’Environnement et les Matériaux, IPREM, UMR 5254, CNRS Université de Pau et des Pays de l’Adour/E2S, 2 Avenue P. Angot, Technopôle Hélioparc, Pau, France; Yadav K.K., Faculty of Science and Technology, Madhyanchal Professional University, Bhopal, India, Environmental and Atmospheric Sciences Research Group, Scientific Research Center, Al-Ayen University, Nasiriyah, Iraq; Alreshidi M.A., Department of Chemistry, University of Hail, Hail, Saudi Arabia; Algethami J.S., Department of Chemistry, College of Science and Arts, Najran University, Najran, Saudi Arabia, Advanced Materials and Nano-Research Centre (AMNRC), Najran University, Najran, Saudi Arabia; Abbas M., Electrical Engineering Department, College of Engineering, King Khalid University, Abha, Saudi Arabia; Banat F., Department of Chemical Engineering, Khalifa University of Science and Technology, Abu Dhabi, United Arab Emirates; AlNashef I.M., Department of Chemical Engineering, Khalifa University of Science and Technology, Abu Dhabi, United Arab Emirates; Jeon B.-H., Department of Earth Resources &amp; Environmental Engineering, Hanyang University, Seoul, South Korea; Benguerba Y., Laboratoire de Biopharmacie Et Pharmacotechnie (LPBT), Ferhat Abbas Sétif 1 University, Sétif, Algeria</t>
  </si>
  <si>
    <t>K.K. Yadav; Faculty of Science and Technology, Madhyanchal Professional University, Bhopal, India; email: envirokrishna@gmail.com</t>
  </si>
  <si>
    <t>CCRSD</t>
  </si>
  <si>
    <t>Crit Rev Solid Statae Mater Sci</t>
  </si>
  <si>
    <t>2-s2.0-85176442563</t>
  </si>
  <si>
    <t>Binshaya A.S.; Alghamdi S.A.; Alharthi N.S.; Hjazi A.; Alqasem A.A.; Almasoudi H.H.; Aldakheel F.M.; Fallatah D.; Almoammar N.E.; Aloraini G.S.; Aloahd M.S.</t>
  </si>
  <si>
    <t>Binshaya, A.S. (57222577970); Alghamdi, S.A. (58621827300); Alharthi, N.S. (57203879258); Hjazi, A. (57226852880); Alqasem, A.A. (57222957990); Almasoudi, H.H. (57959725200); Aldakheel, F.M. (57163606000); Fallatah, D. (57882381900); Almoammar, N.E. (58291538100); Aloraini, G.S. (57218544515); Aloahd, M.S. (57200572757)</t>
  </si>
  <si>
    <t>57222577970; 58621827300; 57203879258; 57226852880; 57222957990; 57959725200; 57163606000; 57882381900; 58291538100; 57218544515; 57200572757</t>
  </si>
  <si>
    <t>Tubermycin B coated on Galactosylated Chitosan Nanoparticles synthesized by eco-friendly method ameliorates intracellular free radical production and reduces oxidative stress, reducing phosphorylation of IKKα/β/pIкBα/NF-кB pathway</t>
  </si>
  <si>
    <t>European Review for Medical and Pharmacological Sciences</t>
  </si>
  <si>
    <t>10.26355/eurrev_202310_33965</t>
  </si>
  <si>
    <t>https://www.scopus.com/inward/record.uri?eid=2-s2.0-85175587044&amp;doi=10.26355%2feurrev_202310_33965&amp;partnerID=40&amp;md5=98f906b55c6746ea6071a092a7579869</t>
  </si>
  <si>
    <t>Department of Medical Laboratory Sciences, College of Applied Medical Sciences, Prince Sattam bin Abdulaziz University, Alkharj, Saudi Arabia; Department of Clinical Laboratory Sciences, College of Applied Medical Sciences, Najran University, Najran, Saudi Arabia; Department of Clinical Laboratory Sciences, College of Applied Medical Sciences, King Saud University, Riyadh, Saudi Arabia; College of Life Science, Maulana Azad College of Arts and Science, Aurangabad, India</t>
  </si>
  <si>
    <t>Binshaya A.S., Department of Medical Laboratory Sciences, College of Applied Medical Sciences, Prince Sattam bin Abdulaziz University, Alkharj, Saudi Arabia; Alghamdi S.A., Department of Medical Laboratory Sciences, College of Applied Medical Sciences, Prince Sattam bin Abdulaziz University, Alkharj, Saudi Arabia; Alharthi N.S., Department of Medical Laboratory Sciences, College of Applied Medical Sciences, Prince Sattam bin Abdulaziz University, Alkharj, Saudi Arabia; Hjazi A., Department of Medical Laboratory Sciences, College of Applied Medical Sciences, Prince Sattam bin Abdulaziz University, Alkharj, Saudi Arabia; Alqasem A.A., Department of Medical Laboratory Sciences, College of Applied Medical Sciences, Prince Sattam bin Abdulaziz University, Alkharj, Saudi Arabia; Almasoudi H.H., Department of Clinical Laboratory Sciences, College of Applied Medical Sciences, Najran University, Najran, Saudi Arabia; Aldakheel F.M., Department of Clinical Laboratory Sciences, College of Applied Medical Sciences, King Saud University, Riyadh, Saudi Arabia; Fallatah D., Department of Medical Laboratory Sciences, College of Applied Medical Sciences, Prince Sattam bin Abdulaziz University, Alkharj, Saudi Arabia; Almoammar N.E., Department of Medical Laboratory Sciences, College of Applied Medical Sciences, Prince Sattam bin Abdulaziz University, Alkharj, Saudi Arabia; Aloraini G.S., Department of Medical Laboratory Sciences, College of Applied Medical Sciences, Prince Sattam bin Abdulaziz University, Alkharj, Saudi Arabia; Aloahd M.S., College of Life Science, Maulana Azad College of Arts and Science, Aurangabad, India</t>
  </si>
  <si>
    <t>A.S. Binshaya; Department of Medical Laboratory Sciences, College of Applied Medical Sciences, Prince Sattam bin Abdulaziz University, Alkharj, Saudi Arabia; email: abd.aldosari@psau.edu.sa; M.S. Aloahd; College of Life Science, Maulana Azad College of Arts and Science, Aurangabad, India; email: malmutairik@gmail.com</t>
  </si>
  <si>
    <t>Verduci Editore s.r.l</t>
  </si>
  <si>
    <t>RESFD</t>
  </si>
  <si>
    <t>Eur. Rev. Med. Pharmacol. Sci.</t>
  </si>
  <si>
    <t>2-s2.0-85175587044</t>
  </si>
  <si>
    <t>Bukht T.F.N.; Mudawi N.A.; Alotaibi S.S.; Alazeb A.; Alonazi M.; Al Arfaj A.A.; Jalal A.; Kim J.</t>
  </si>
  <si>
    <t>Bukht, Tanvir Fatima Naik (57215214596); Mudawi, Naif Al (57216459305); Alotaibi, Saud S. (57202829227); Alazeb, Abdulwahab (57210184877); Alonazi, Mohammed (57211488021); Al Arfaj, Aisha Ahmed (58753872800); Jalal, Ahmad (41661536000); Kim, Jaekwang (7601374321)</t>
  </si>
  <si>
    <t>57215214596; 57216459305; 57202829227; 57210184877; 57211488021; 58753872800; 41661536000; 7601374321</t>
  </si>
  <si>
    <t>A Novel Human Interaction Framework Using Quadratic Discriminant Analysis with HMM</t>
  </si>
  <si>
    <t>10.32604/cmc.2023.041335</t>
  </si>
  <si>
    <t>https://www.scopus.com/inward/record.uri?eid=2-s2.0-85179121606&amp;doi=10.32604%2fcmc.2023.041335&amp;partnerID=40&amp;md5=d2b64dab917365c1b023f6e336dd65bf</t>
  </si>
  <si>
    <t>Department of Computer Science, Air University, Islamabad, 44000, Pakistan; Department of Computer Science, College of Computer Science and Information System, Najran University, Najran, 55461, Saudi Arabia; Information Systems Department, Umm Al-Qura University, Makkah, Saudi Arabia; Department of Information Systems, College of Computer Engineering and Sciences, Prince Sattam Bin Abdulaziz University, Al-Kharj, 16273, Saudi Arabia; Department of Information Systems, College of Computer and Information Sciences, Princess Nourah Bint Abdulrahman University, P.O. Box 84428, Riyadh, 11671, Saudi Arabia; Convergence Program for Social Innovation, Sungkyunkwan University, Suwon, 03063, South Korea</t>
  </si>
  <si>
    <t>Bukht T.F.N., Department of Computer Science, Air University, Islamabad, 44000, Pakistan; Mudawi N.A., Department of Computer Science, College of Computer Science and Information System, Najran University, Najran, 55461, Saudi Arabia; Alotaibi S.S., Information Systems Department, Umm Al-Qura University, Makkah, Saudi Arabia; Alazeb A., Department of Computer Science, College of Computer Science and Information System, Najran University, Najran, 55461, Saudi Arabia; Alonazi M., Department of Information Systems, College of Computer Engineering and Sciences, Prince Sattam Bin Abdulaziz University, Al-Kharj, 16273, Saudi Arabia; Al Arfaj A.A., Department of Information Systems, College of Computer and Information Sciences, Princess Nourah Bint Abdulrahman University, P.O. Box 84428, Riyadh, 11671, Saudi Arabia; Jalal A., Department of Computer Science, Air University, Islamabad, 44000, Pakistan; Kim J., Convergence Program for Social Innovation, Sungkyunkwan University, Suwon, 03063, South Korea</t>
  </si>
  <si>
    <t>J. Kim; Convergence Program for Social Innovation, Sungkyunkwan University, Suwon, 03063, South Korea; email: linux@skku.edu</t>
  </si>
  <si>
    <t>2-s2.0-85179121606</t>
  </si>
  <si>
    <t>Al-Hagree S.; Alalayah K.M.; Al-Majmar N.A.; Mohsen A.A.; Aqlan A.; Alhel-Iani M.; Mohammed M.; Albazel M.; Al-Qasem F.; Mohammed Aljafari M.; Musleh A.; Alnedam I.</t>
  </si>
  <si>
    <t>Al-Hagree, Salah (57216314598); Alalayah, Khaled M. (57190568317); Al-Majmar, Nashwan Ahmed (57213355598); Mohsen, Ayedh Abdulaziz (57216313950); Aqlan, Amal (57223299201); Alhel-Iani, Mostafa (58727961000); Mohammed, Merown (57212285027); Albazel, Mohammad (57261467800); Al-Qasem, Fahd (58727162700); Mohammed Aljafari, Motea (58729545300); Musleh, Abdulbaset (58727162800); Alnedam, Ibrahim (57423027400)</t>
  </si>
  <si>
    <t>57216314598; 57190568317; 57213355598; 57216313950; 57223299201; 58727961000; 57212285027; 57261467800; 58727162700; 58729545300; 58727162800; 57423027400</t>
  </si>
  <si>
    <t>Smart System for Dengue Fever Diagnosis: A Machine Learning Approach</t>
  </si>
  <si>
    <t>10.1109/eSmarTA59349.2023.10293518</t>
  </si>
  <si>
    <t>https://www.scopus.com/inward/record.uri?eid=2-s2.0-85178117522&amp;doi=10.1109%2feSmarTA59349.2023.10293518&amp;partnerID=40&amp;md5=e3add50827732de494677171f9002fb6</t>
  </si>
  <si>
    <t>Computer Science Department, Faculty of Sciences, Ibb University, Yemen; Computer Science, Aljazeera University, Yemen; Computer Science, Ibb University, Yemen; Computer Science, Najran University, Saudi Arabia; Department of Computer Sciences, King Khalid University, Community College, Mohayel Aseer, Saudi Arabia; Information Technology Department, University of Science and Technology, Yemen</t>
  </si>
  <si>
    <t>Al-Hagree S., Computer Science Department, Faculty of Sciences, Ibb University, Yemen, Computer Science, Aljazeera University, Yemen; Alalayah K.M., Computer Science, Ibb University, Yemen, Computer Science, Najran University, Saudi Arabia; Al-Majmar N.A., Computer Science Department, Faculty of Sciences, Ibb University, Yemen, Computer Science, Aljazeera University, Yemen; Mohsen A.A., Computer Science Department, Faculty of Sciences, Ibb University, Yemen; Aqlan A., Department of Computer Sciences, King Khalid University, Community College, Mohayel Aseer, Saudi Arabia; Alhel-Iani M., Information Technology Department, University of Science and Technology, Yemen; Mohammed M., Computer Science Department, Faculty of Sciences, Ibb University, Yemen; Albazel M., Information Technology Department, University of Science and Technology, Yemen; Al-Qasem F., Information Technology Department, University of Science and Technology, Yemen; Mohammed Aljafari M., Information Technology Department, University of Science and Technology, Yemen; Musleh A., Computer Science Department, Faculty of Sciences, Ibb University, Yemen; Alnedam I., Information Technology Department, University of Science and Technology, Yemen</t>
  </si>
  <si>
    <t>2-s2.0-85178117522</t>
  </si>
  <si>
    <t>Saleem M.U.; Hussain H.; Shukrullah S.; Yasin Naz M.; Irfan M.; Rahman S.; Ghanim A.A.J.</t>
  </si>
  <si>
    <t>Saleem, Muhammad Umer (57198174798); Hussain, Humaira (57327414300); Shukrullah, Shazia (37462109400); Yasin Naz, Muhammad (37050985800); Irfan, Muhammad (57222996191); Rahman, Saifur (57226314586); Ghanim, Abdulnoor Ali Jazem (57210192561)</t>
  </si>
  <si>
    <t>57198174798; 57327414300; 37462109400; 37050985800; 57222996191; 57226314586; 57210192561</t>
  </si>
  <si>
    <t>Study of Kinetics and the Working Mechanism of Silica-Coated Amino-Functionalized CoFe2O4 Ferrite Nanoparticles to Treat Wastewater for Heavy Metals</t>
  </si>
  <si>
    <t>10.1021/acsomega.3c07200</t>
  </si>
  <si>
    <t>https://www.scopus.com/inward/record.uri?eid=2-s2.0-85182570273&amp;doi=10.1021%2facsomega.3c07200&amp;partnerID=40&amp;md5=b2171f88247a223be32b5c4a6aa6d39b</t>
  </si>
  <si>
    <t>Department of Physics, University of Agriculture Faisalabad, Faisalabad, 38040, Pakistan; Department of Chemistry, University of Okara, Okara, 56300, Pakistan; Electrical Engineering Department, College of Engineering, Najran University Saudi Arabia, Najran, 61441, Saudi Arabia; Civil Engineering Department, College of Engineering, Najran University, Najran, 61441, Saudi Arabia</t>
  </si>
  <si>
    <t>Saleem M.U., Department of Physics, University of Agriculture Faisalabad, Faisalabad, 38040, Pakistan; Hussain H., Department of Chemistry, University of Okara, Okara, 56300, Pakistan; Shukrullah S., Department of Physics, University of Agriculture Faisalabad, Faisalabad, 38040, Pakistan; Yasin Naz M., Department of Physics, University of Agriculture Faisalabad, Faisalabad, 38040, Pakistan; Irfan M., Electrical Engineering Department, College of Engineering, Najran University Saudi Arabia, Najran, 61441, Saudi Arabia; Rahman S., Electrical Engineering Department, College of Engineering, Najran University Saudi Arabia, Najran, 61441, Saudi Arabia; Ghanim A.A.J., Civil Engineering Department, College of Engineering, Najran University, Najran, 61441, Saudi Arabia</t>
  </si>
  <si>
    <t>S. Shukrullah; Department of Physics, University of Agriculture Faisalabad, Faisalabad, 38040, Pakistan; email: zshukrullah@gmail.com; M. Yasin Naz; Department of Physics, University of Agriculture Faisalabad, Faisalabad, 38040, Pakistan; email: yasin603@yahoo.com</t>
  </si>
  <si>
    <t>2-s2.0-85182570273</t>
  </si>
  <si>
    <t>Khalid N.H.M.; Babiker J.I.; Fathelrahman S.A.</t>
  </si>
  <si>
    <t>Khalid, Nagla H. M. (57863217400); Babiker, Jihan I. (58799793500); Fathelrahman, Samia A. (58799793600)</t>
  </si>
  <si>
    <t>57863217400; 58799793500; 58799793600</t>
  </si>
  <si>
    <t>Relationship between placental location and fetal gender using ultrasonography: A prospective study from the Maternity and Children’s Hospital, Najran, Saudi Arabia</t>
  </si>
  <si>
    <t>African Journal of Reproductive Health</t>
  </si>
  <si>
    <t>10.29063/ajrh2023/v27i12.4</t>
  </si>
  <si>
    <t>https://www.scopus.com/inward/record.uri?eid=2-s2.0-85181775826&amp;doi=10.29063%2fajrh2023%2fv27i12.4&amp;partnerID=40&amp;md5=a41148c42d07d5ff4ec81fcd0a1dea99</t>
  </si>
  <si>
    <t>Faculty of Applied Medical Sciences, Radiological Science Department, Najran University, Saudi Arabia</t>
  </si>
  <si>
    <t>Khalid N.H.M., Faculty of Applied Medical Sciences, Radiological Science Department, Najran University, Saudi Arabia; Babiker J.I., Faculty of Applied Medical Sciences, Radiological Science Department, Najran University, Saudi Arabia; Fathelrahman S.A., Faculty of Applied Medical Sciences, Radiological Science Department, Najran University, Saudi Arabia</t>
  </si>
  <si>
    <t>N.H.M. Khalid; Faculty of Applied Medical Sciences, Radiological Science Department, Najran University, Saudi Arabia; email: najlabashab@yahoo.com</t>
  </si>
  <si>
    <t>Women's Health and Action Research Centre</t>
  </si>
  <si>
    <t>African J. Reprod. Health</t>
  </si>
  <si>
    <t>2-s2.0-85181775826</t>
  </si>
  <si>
    <t>Yin M.; Soomro T.A.; Jandan F.A.; Fatihi A.; Ubaid F.B.; Irfan M.; Afifi A.J.; Rahman S.; Telenyk S.; Nowakowski G.</t>
  </si>
  <si>
    <t>Yin, Ming (8611278700); Soomro, Toufique Ahmed (56040127900); Jandan, Fayyaz Ali (57208086153); Fatihi, Ayoub (58551551100); Ubaid, Faisal Bin (58725238800); Irfan, Muhammad (57222996191); Afifi, Ahmed J. (57193141231); Rahman, Saifur (57226314586); Telenyk, Sergii (55976080600); Nowakowski, Grzegorz (57200138038)</t>
  </si>
  <si>
    <t>8611278700; 56040127900; 57208086153; 58551551100; 58725238800; 57222996191; 57193141231; 57226314586; 55976080600; 57200138038</t>
  </si>
  <si>
    <t>Dual-Branch U-Net Architecture for Retinal Lesions Segmentation on Fundus Image</t>
  </si>
  <si>
    <t>10.1109/ACCESS.2023.3333364</t>
  </si>
  <si>
    <t>https://www.scopus.com/inward/record.uri?eid=2-s2.0-85178038357&amp;doi=10.1109%2fACCESS.2023.3333364&amp;partnerID=40&amp;md5=1137bfd592441b3414e4a084c4bf8b21</t>
  </si>
  <si>
    <t>South China Normal University, School of Semiconductor Science and Technology, Foshan, 528225, China; Quaid-e-Awam University of Engineering, Science &amp; Technology, Department of Electronic Engineering, Larkana Campus, Larkana, 77111, Pakistan; Quaid-e-Awam University of Engineering, Science &amp; Technology, Electrical Engineering Department, Larkana Campus, Larkana, 77111, Pakistan; Institute of Earth Sciences, University of Lausanne (UNIL), Faculty of Geosciences and Environment, Lausanne, 1015, Switzerland; Sukkur Iba University, Computer Science Department, Sukkur, 65200, Pakistan; Najran University, College of Engineering, Electrical Engineering Department, Najran, 61441, Saudi Arabia; Institute of Industrial Information Technology (IIIT), Karlsruhe Institute of Technology (KIT), Karlsruhe, 76187, Germany; Cracow University of Technology, Faculty of Electrical and Computer Engineering, Cracow, 31155, Poland</t>
  </si>
  <si>
    <t>Yin M., South China Normal University, School of Semiconductor Science and Technology, Foshan, 528225, China; Soomro T.A., Quaid-e-Awam University of Engineering, Science &amp; Technology, Department of Electronic Engineering, Larkana Campus, Larkana, 77111, Pakistan; Jandan F.A., Quaid-e-Awam University of Engineering, Science &amp; Technology, Electrical Engineering Department, Larkana Campus, Larkana, 77111, Pakistan; Fatihi A., Institute of Earth Sciences, University of Lausanne (UNIL), Faculty of Geosciences and Environment, Lausanne, 1015, Switzerland; Ubaid F.B., Sukkur Iba University, Computer Science Department, Sukkur, 65200, Pakistan; Irfan M., Najran University, College of Engineering, Electrical Engineering Department, Najran, 61441, Saudi Arabia; Afifi A.J., Institute of Industrial Information Technology (IIIT), Karlsruhe Institute of Technology (KIT), Karlsruhe, 76187, Germany; Rahman S., Najran University, College of Engineering, Electrical Engineering Department, Najran, 61441, Saudi Arabia; Telenyk S., Cracow University of Technology, Faculty of Electrical and Computer Engineering, Cracow, 31155, Poland; Nowakowski G., Cracow University of Technology, Faculty of Electrical and Computer Engineering, Cracow, 31155, Poland</t>
  </si>
  <si>
    <t>T.A. Soomro; Quaid-e-Awam University of Engineering, Science &amp; Technology, Department of Electronic Engineering, Larkana, Larkana Campus, 77111, Pakistan; email: toufique_soomro@quest.edu.pk</t>
  </si>
  <si>
    <t>2-s2.0-85178038357</t>
  </si>
  <si>
    <t>Althoey F.; Zaid O.; Serbanoiu A.A.; Gradinaru C.M.; Sun Y.; Arbili M.M.; Dunquwah T.; Yosri A.M.</t>
  </si>
  <si>
    <t>Althoey, Fadi (57200723320); Zaid, Osama (57219227813); Serbanoiu, Adrian A. (56472749400); Gradinaru, Catalina M. (57203843885); Sun, Yao (57204289967); Arbili, Mohamed M. (57221707646); Dunquwah, Turki (58724794100); Yosri, Ahmed M. (58569503600)</t>
  </si>
  <si>
    <t>57200723320; 57219227813; 56472749400; 57203843885; 57204289967; 57221707646; 58724794100; 58569503600</t>
  </si>
  <si>
    <t>Properties of ultra-high-performance self-compacting fiber-reinforced concrete modified with nanomaterials</t>
  </si>
  <si>
    <t>Nanotechnology Reviews</t>
  </si>
  <si>
    <t>10.1515/ntrev-2023-0118</t>
  </si>
  <si>
    <t>https://www.scopus.com/inward/record.uri?eid=2-s2.0-85177978002&amp;doi=10.1515%2fntrev-2023-0118&amp;partnerID=40&amp;md5=e275bdd4869fe18f13ea42f21c18e8b0</t>
  </si>
  <si>
    <t>Department of Civil Engineering, College of Engineering, Najran University, Najran, Saudi Arabia; Department of Civil Engineering, Swedish College of Engineering and Technology, Wah Cantt, Punjab, 47070, Pakistan; Faculty of Civil Engineering and Building Services, Gheorghe Asachi Technical University of Iasi, Iasi, 700050, Romania; School of Civil Engineering, University College Dublin, Dublin, D04 V1W8, Ireland; Department of Technical Civil Engineering, Erbil Technical Engineering College, Erbil Polytechnic University, Erbil, 44001, Iraq; Department of Civil Engineering, College of Engineering, Jouf University, Sakakah, Saudi Arabia; Civil Engineering Department, Faculty of Engineering, Delta University for Science and Technology, Belkas, Egypt</t>
  </si>
  <si>
    <t>Althoey F., Department of Civil Engineering, College of Engineering, Najran University, Najran, Saudi Arabia; Zaid O., Department of Civil Engineering, Swedish College of Engineering and Technology, Wah Cantt, Punjab, 47070, Pakistan; Serbanoiu A.A., Faculty of Civil Engineering and Building Services, Gheorghe Asachi Technical University of Iasi, Iasi, 700050, Romania; Gradinaru C.M., Faculty of Civil Engineering and Building Services, Gheorghe Asachi Technical University of Iasi, Iasi, 700050, Romania; Sun Y., School of Civil Engineering, University College Dublin, Dublin, D04 V1W8, Ireland; Arbili M.M., Department of Technical Civil Engineering, Erbil Technical Engineering College, Erbil Polytechnic University, Erbil, 44001, Iraq; Dunquwah T., Department of Civil Engineering, College of Engineering, Najran University, Najran, Saudi Arabia; Yosri A.M., Department of Civil Engineering, College of Engineering, Jouf University, Sakakah, Saudi Arabia, Civil Engineering Department, Faculty of Engineering, Delta University for Science and Technology, Belkas, Egypt</t>
  </si>
  <si>
    <t>O. Zaid; Department of Civil Engineering, Swedish College of Engineering and Technology, Punjab, Wah Cantt, 47070, Pakistan; email: Osama.zaid@scetwah.edu.pk; Y. Sun; School of Civil Engineering, University College Dublin, Dublin, D04 V1W8, Ireland; email: yao.sun@ucd.ie; A.M. Yosri; Department of Civil Engineering, College of Engineering, Jouf University, Sakakah, Saudi Arabia; email: amyosri@ju.edu.sa</t>
  </si>
  <si>
    <t>Nanotechnol. Rev.</t>
  </si>
  <si>
    <t>2-s2.0-85177978002</t>
  </si>
  <si>
    <t>On Crossed Product Rings Over p.q.-Baer and Quasi-Baer Rings</t>
  </si>
  <si>
    <t>International Journal of Analysis and Applications</t>
  </si>
  <si>
    <t>10.28924/2291-8639-21-2023-108</t>
  </si>
  <si>
    <t>https://www.scopus.com/inward/record.uri?eid=2-s2.0-85174206943&amp;doi=10.28924%2f2291-8639-21-2023-108&amp;partnerID=40&amp;md5=668a07e1482c14a22ad94acba6dbb72b</t>
  </si>
  <si>
    <t>Department of Mathematics, Collage of Science and Arts, Najran University, Saudi Arabia; Department of Mathematics, Faculty of Education, University of Khartoum, Sudan</t>
  </si>
  <si>
    <t>Ali E., Department of Mathematics, Collage of Science and Arts, Najran University, Saudi Arabia, Department of Mathematics, Faculty of Education, University of Khartoum, Sudan</t>
  </si>
  <si>
    <t>E. Ali; Department of Mathematics, Collage of Science and Arts, Najran University, Saudi Arabia; email: eltiyeb76@gmail.com</t>
  </si>
  <si>
    <t>Etamaths Publishing</t>
  </si>
  <si>
    <t>Int. J. Anal. Appl.</t>
  </si>
  <si>
    <t>2-s2.0-85174206943</t>
  </si>
  <si>
    <t>Alqahtani A.S.H.</t>
  </si>
  <si>
    <t>Alqahtani, Abdulrahman Saad H. (58825178300)</t>
  </si>
  <si>
    <t>Application of Artificial Intelligence in Carbon Accounting and Firm Performance: A Review Using Qualitative Analysis</t>
  </si>
  <si>
    <t>International Journal of Experimental Research and Review</t>
  </si>
  <si>
    <t>10.52756/ijerr.2023.v35spl.013</t>
  </si>
  <si>
    <t>https://www.scopus.com/inward/record.uri?eid=2-s2.0-85180087608&amp;doi=10.52756%2fijerr.2023.v35spl.013&amp;partnerID=40&amp;md5=b2394c09df55ee7020914be8ef1681d4</t>
  </si>
  <si>
    <t>Accounting Department, College of Administrative Sciences, Najran University, Najran, Saudi Arabia</t>
  </si>
  <si>
    <t>Alqahtani A.S.H., Accounting Department, College of Administrative Sciences, Najran University, Najran, Saudi Arabia</t>
  </si>
  <si>
    <t>A.S.H. Alqahtani; Accounting Department, College of Administrative Sciences, Najran University, Najran, Saudi Arabia; email: asalsafran@nu.edu.sa</t>
  </si>
  <si>
    <t>International Academic Publishing House (IAPH)</t>
  </si>
  <si>
    <t>Int. J. Exp. Res. Rev.</t>
  </si>
  <si>
    <t>2-s2.0-85180087608</t>
  </si>
  <si>
    <t>Asiri A.A.; Aamir M.; Ali T.; Shaf A.; Irfan M.; Mehdar K.M.; Alqhtani S.M.; Alghamdi A.H.; Alshamrani A.F.A.; Alshehri O.M.</t>
  </si>
  <si>
    <t>Asiri, Abdullah A. (57218999011); Aamir, Muhammad (59079853200); Ali, Tariq (57194635650); Shaf, Ahmad (57202132223); Irfan, Muhammad (57222996191); Mehdar, Khlood M. (57219949111); Alqhtani, Samar M. (57194520755); Alghamdi, Ali H. (57204567515); Alshamrani, Abdullah Fahad A. (57214940704); Alshehri, Osama M. (57216879986)</t>
  </si>
  <si>
    <t>57218999011; 59079853200; 57194635650; 57202132223; 57222996191; 57219949111; 57194520755; 57204567515; 57214940704; 57216879986</t>
  </si>
  <si>
    <t>Next-Gen brain tumor classification: pioneering with deep learning and finetuned conditional generative adversarial networks</t>
  </si>
  <si>
    <t>e1667</t>
  </si>
  <si>
    <t>10.7717/PEERJ-CS.1667</t>
  </si>
  <si>
    <t>https://www.scopus.com/inward/record.uri?eid=2-s2.0-85178033904&amp;doi=10.7717%2fPEERJ-CS.1667&amp;partnerID=40&amp;md5=1158200401fc6ed28ab796ab533ed8de</t>
  </si>
  <si>
    <t>Radiological Sciences Department, Najran University, Najran, Saudi Arabia; Computer Science, Department of Computer Science, COMSATS University Islamabad, Sahiwal Campus, Sahiwal, Pakistan; Electrical Engineering Department, College of Engineering, Najran University, Najran, Saudi Arabia; Anatomy Department, Medicine College, Najran University, Najran, Saudi Arabia; Department of Information Systems, College of Computer Science and Information Systems, Najran University, Najran, Saudi Arabia; Department of Radiological Sciences, Faculty of Applied Medical Sciences, The University of Tabuk, Tabuk, Saudi Arabia; Department of Diagnostic Radiology Technology, College of Applied Medical Sciences, Taibah University, Madinah, Saudi Arabia; Department of Clinical Laboratory Sciences Faculty of Applied Medical Sciences, Najran University, Najran, Saudi Arabia</t>
  </si>
  <si>
    <t>Asiri A.A., Radiological Sciences Department, Najran University, Najran, Saudi Arabia; Aamir M., Computer Science, Department of Computer Science, COMSATS University Islamabad, Sahiwal Campus, Sahiwal, Pakistan; Ali T., Computer Science, Department of Computer Science, COMSATS University Islamabad, Sahiwal Campus, Sahiwal, Pakistan; Shaf A., Computer Science, Department of Computer Science, COMSATS University Islamabad, Sahiwal Campus, Sahiwal, Pakistan; Irfan M., Electrical Engineering Department, College of Engineering, Najran University, Najran, Saudi Arabia; Mehdar K.M., Anatomy Department, Medicine College, Najran University, Najran, Saudi Arabia; Alqhtani S.M., Department of Information Systems, College of Computer Science and Information Systems, Najran University, Najran, Saudi Arabia; Alghamdi A.H., Department of Radiological Sciences, Faculty of Applied Medical Sciences, The University of Tabuk, Tabuk, Saudi Arabia; Alshamrani A.F.A., Department of Diagnostic Radiology Technology, College of Applied Medical Sciences, Taibah University, Madinah, Saudi Arabia; Alshehri O.M., Department of Clinical Laboratory Sciences Faculty of Applied Medical Sciences, Najran University, Najran, Saudi Arabia</t>
  </si>
  <si>
    <t>A. Shaf; Computer Science, Department of Computer Science, COMSATS University Islamabad, Sahiwal, Sahiwal Campus, Pakistan; email: ahmadshaf@cuisahiwal.edu.pk</t>
  </si>
  <si>
    <t>2-s2.0-85178033904</t>
  </si>
  <si>
    <t>Al-Sarawi S.; Anbar M.; Alabsi B.A.; Aladaileh M.A.; Rihan S.D.A.</t>
  </si>
  <si>
    <t>Al-Sarawi, Shadi (57200163767); Anbar, Mohammed (34976191000); Alabsi, Basim Ahmad (57203861547); Aladaileh, Mohammad Adnan (57218660634); Rihan, Shaza Dawood Ahmed (58405927300)</t>
  </si>
  <si>
    <t>57200163767; 34976191000; 57203861547; 57218660634; 58405927300</t>
  </si>
  <si>
    <t>Unweighted Voting Method to Detect Sinkhole Attack in RPL-Based Internet of Things Networks</t>
  </si>
  <si>
    <t>10.32604/cmc.2023.041108</t>
  </si>
  <si>
    <t>https://www.scopus.com/inward/record.uri?eid=2-s2.0-85176461872&amp;doi=10.32604%2fcmc.2023.041108&amp;partnerID=40&amp;md5=309b59d94e6f0486f0fe18de491684a7</t>
  </si>
  <si>
    <t>National Advanced IPv6 Centre (NAv6), University Sains Malaysia, Penang, Gelugor, 11800, Malaysia; Applied College, Najran University, King Abdulaziz Street, P.O. Box 1988, Najran, Saudi Arabia; Cybersecurity Department, School of Information Technology, American University of Madaba (AUM), Amman, 11821, Jordan</t>
  </si>
  <si>
    <t>Al-Sarawi S., National Advanced IPv6 Centre (NAv6), University Sains Malaysia, Penang, Gelugor, 11800, Malaysia; Anbar M., National Advanced IPv6 Centre (NAv6), University Sains Malaysia, Penang, Gelugor, 11800, Malaysia; Alabsi B.A., Applied College, Najran University, King Abdulaziz Street, P.O. Box 1988, Najran, Saudi Arabia; Aladaileh M.A., Cybersecurity Department, School of Information Technology, American University of Madaba (AUM), Amman, 11821, Jordan; Rihan S.D.A., Applied College, Najran University, King Abdulaziz Street, P.O. Box 1988, Najran, Saudi Arabia</t>
  </si>
  <si>
    <t>M. Anbar; National Advanced IPv6 Centre (NAv6), University Sains Malaysia, Gelugor, Penang, 11800, Malaysia; email: anbar@usm.my</t>
  </si>
  <si>
    <t>2-s2.0-85176461872</t>
  </si>
  <si>
    <t>Du C.; Liu X.; Algadi H.; Hou Y.; Fu X.; Li H.; Fan J.; Singh M.V.; Li Y.; Zhang X.; Xu J.; Guo Z.</t>
  </si>
  <si>
    <t>Du, Chunjiang (58689267400); Liu, Xiangyi (36098016600); Algadi, Hassan (56600778100); Hou, Ying (57217280571); Fu, Xiaona (57226379319); Li, Handong (58065726400); Fan, Jincheng (55924434900); Singh, Man Vir (57202550336); Li, Yunxian (57211928708); Zhang, Xingmao (58689267500); Xu, Juan (58406176400); Guo, Zhanhu (58742598900)</t>
  </si>
  <si>
    <t>58689267400; 36098016600; 56600778100; 57217280571; 57226379319; 58065726400; 55924434900; 57202550336; 57211928708; 58689267500; 58406176400; 58742598900</t>
  </si>
  <si>
    <t>Polysaccharide extraction optimization, monosaccharide composition, and antioxidant activity analysis of different varieties of Gastrodia elata Bl aerial parts</t>
  </si>
  <si>
    <t>10.1007/s13399-023-05014-x</t>
  </si>
  <si>
    <t>https://www.scopus.com/inward/record.uri?eid=2-s2.0-85176315600&amp;doi=10.1007%2fs13399-023-05014-x&amp;partnerID=40&amp;md5=d34dea66f01809830777f5014354d39e</t>
  </si>
  <si>
    <t>Key Laboratory of State Forestry and Grassland Administration on Highly-Efficient Utilization of Forestry Biomass Resources in Southwest China, Southwest Forestry University, Kunming, 650233, China; College of Materials &amp; Chemical Engineering, Southwest Forestry University, Kunming, 650224, China; Department of Electrical Engineering, Faculty of Engineering, Najran University, Najran, 11001, Saudi Arabia; Mechanical and Construction Engineering, Faculty of Engineering and Environment, Northumbria University, Upon Tyne, Newcastle, NE1 8ST, United Kingdom; College of Materials Science and Engineering, Changsha University of Science and Technology, Hunan, Changsha, 410114, China; Department of Chemistry, Dev Bhoomi Uttarakhand University, Dehradun, 248007, India</t>
  </si>
  <si>
    <t>Du C., Key Laboratory of State Forestry and Grassland Administration on Highly-Efficient Utilization of Forestry Biomass Resources in Southwest China, Southwest Forestry University, Kunming, 650233, China, College of Materials &amp; Chemical Engineering, Southwest Forestry University, Kunming, 650224, China; Liu X., Key Laboratory of State Forestry and Grassland Administration on Highly-Efficient Utilization of Forestry Biomass Resources in Southwest China, Southwest Forestry University, Kunming, 650233, China, College of Materials &amp; Chemical Engineering, Southwest Forestry University, Kunming, 650224, China; Algadi H., Department of Electrical Engineering, Faculty of Engineering, Najran University, Najran, 11001, Saudi Arabia; Hou Y., Key Laboratory of State Forestry and Grassland Administration on Highly-Efficient Utilization of Forestry Biomass Resources in Southwest China, Southwest Forestry University, Kunming, 650233, China, College of Materials &amp; Chemical Engineering, Southwest Forestry University, Kunming, 650224, China; Fu X., Key Laboratory of State Forestry and Grassland Administration on Highly-Efficient Utilization of Forestry Biomass Resources in Southwest China, Southwest Forestry University, Kunming, 650233, China; Li H., Mechanical and Construction Engineering, Faculty of Engineering and Environment, Northumbria University, Upon Tyne, Newcastle, NE1 8ST, United Kingdom; Fan J., College of Materials Science and Engineering, Changsha University of Science and Technology, Hunan, Changsha, 410114, China; Singh M.V., Department of Chemistry, Dev Bhoomi Uttarakhand University, Dehradun, 248007, India; Li Y., Key Laboratory of State Forestry and Grassland Administration on Highly-Efficient Utilization of Forestry Biomass Resources in Southwest China, Southwest Forestry University, Kunming, 650233, China, College of Materials &amp; Chemical Engineering, Southwest Forestry University, Kunming, 650224, China; Zhang X., Key Laboratory of State Forestry and Grassland Administration on Highly-Efficient Utilization of Forestry Biomass Resources in Southwest China, Southwest Forestry University, Kunming, 650233, China; Xu J., Key Laboratory of State Forestry and Grassland Administration on Highly-Efficient Utilization of Forestry Biomass Resources in Southwest China, Southwest Forestry University, Kunming, 650233, China, College of Materials &amp; Chemical Engineering, Southwest Forestry University, Kunming, 650224, China; Guo Z., Mechanical and Construction Engineering, Faculty of Engineering and Environment, Northumbria University, Upon Tyne, Newcastle, NE1 8ST, United Kingdom</t>
  </si>
  <si>
    <t>X. Liu; College of Materials &amp; Chemical Engineering, Southwest Forestry University, Kunming, 650224, China; email: liuxy11@126.com; J. Xu; College of Materials &amp; Chemical Engineering, Southwest Forestry University, Kunming, 650224, China; email: 58045846@qq.com; Z. Guo; Mechanical and Construction Engineering, Faculty of Engineering and Environment, Northumbria University, Newcastle, Upon Tyne, NE1 8ST, United Kingdom; email: zhanhu.guo@northumbria.ac.uk</t>
  </si>
  <si>
    <t>2-s2.0-85176315600</t>
  </si>
  <si>
    <t>Alghamdi H.; Maduabuchi C.; Albaker A.; Almalaq A.; Alsuwian T.; Alatawi I.</t>
  </si>
  <si>
    <t>Alghamdi, Hisham (55550194500); Maduabuchi, Chika (57218387604); Albaker, Abdullah (57200271709); Almalaq, Abdulaziz (57189361499); Alsuwian, Turki (57193701610); Alatawi, Ibrahim (57211386712)</t>
  </si>
  <si>
    <t>55550194500; 57218387604; 57200271709; 57189361499; 57193701610; 57211386712</t>
  </si>
  <si>
    <t>Machine Learning Performance Prediction of a Solar Photovoltaic-Thermoelectric System with Various Crystalline Silicon Cell Types</t>
  </si>
  <si>
    <t>10.1155/2023/1990593</t>
  </si>
  <si>
    <t>https://www.scopus.com/inward/record.uri?eid=2-s2.0-85176214661&amp;doi=10.1155%2f2023%2f1990593&amp;partnerID=40&amp;md5=7934241914d33f4c13ccf4b1b5410ef1</t>
  </si>
  <si>
    <t>Electrical Engineering Department, College of Engineering, Najran University, Najran, 55461, Saudi Arabia; Department of Nuclear Science and Engineering, Massachusetts Institute of Technology, Cambridge, MA, United States; Artificial Intelligence Laboratory, University of Nigeria Nsukka, Enugu State, Nsukka, 410001, Nigeria; Department of Electrical Engineering, College of Engineering, University of ha'Il, Ha'il, 81451, Saudi Arabia</t>
  </si>
  <si>
    <t>Alghamdi H., Electrical Engineering Department, College of Engineering, Najran University, Najran, 55461, Saudi Arabia; Maduabuchi C., Department of Nuclear Science and Engineering, Massachusetts Institute of Technology, Cambridge, MA, United States, Artificial Intelligence Laboratory, University of Nigeria Nsukka, Enugu State, Nsukka, 410001, Nigeria; Albaker A., Department of Electrical Engineering, College of Engineering, University of ha'Il, Ha'il, 81451, Saudi Arabia; Almalaq A., Department of Electrical Engineering, College of Engineering, University of ha'Il, Ha'il, 81451, Saudi Arabia; Alsuwian T., Electrical Engineering Department, College of Engineering, Najran University, Najran, 55461, Saudi Arabia; Alatawi I., Department of Electrical Engineering, College of Engineering, University of ha'Il, Ha'il, 81451, Saudi Arabia</t>
  </si>
  <si>
    <t>2-s2.0-85176214661</t>
  </si>
  <si>
    <t>Muftah M.; Al-Inbari F.A.Y.; Al-Wasy B.Q.; Mahdi H.S.</t>
  </si>
  <si>
    <t>Muftah, Muneera (55567917500); Al-Inbari, Fatima Abdullah Yahya (57970952300); Al-Wasy, Baleigh Qassim (57218170205); Mahdi, Hassan Saleh (57226627052)</t>
  </si>
  <si>
    <t>55567917500; 57970952300; 57218170205; 57226627052</t>
  </si>
  <si>
    <t>The Role of Automated Corrective Feedback in Improving EFL Learners’ Mastery of the Writing Aspects; [Роль автоматизованого коригувального зворотного зв’язку в удосконаленні навичок письма студентів, які вивчають англійську мову за професійним спрямуванням]</t>
  </si>
  <si>
    <t>10.31470/2309-1797-2023-34-2-82-109</t>
  </si>
  <si>
    <t>https://www.scopus.com/inward/record.uri?eid=2-s2.0-85178441260&amp;doi=10.31470%2f2309-1797-2023-34-2-82-109&amp;partnerID=40&amp;md5=a96b25d735ee7829746906416749003e</t>
  </si>
  <si>
    <t>College of Languages and Translation, Najran University (Saudi Arabia), King Abdul Aziz Road, P.O. Box. 1988, Najran, Saudi Arabia; College of Education and Human Sciences, Sana’a University (Yemen), P.O. Box. 1247. Sana’a, Yemen; King Saud University, (Saudi Arabia) P.O Box-800, Riyadh, 11421, Saudi Arabia; Hodeidah University (Yemen), P.O. Box. 3114, Al-Hudaydah, Yemen</t>
  </si>
  <si>
    <t>Muftah M., College of Languages and Translation, Najran University (Saudi Arabia), King Abdul Aziz Road, P.O. Box. 1988, Najran, Saudi Arabia; Al-Inbari F.A.Y., College of Languages and Translation, Najran University (Saudi Arabia), King Abdul Aziz Road, P.O. Box. 1988, Najran, Saudi Arabia; Al-Wasy B.Q., College of Education and Human Sciences, Sana’a University (Yemen), P.O. Box. 1247. Sana’a, Yemen, King Saud University, (Saudi Arabia) P.O Box-800, Riyadh, 11421, Saudi Arabia; Mahdi H.S., Hodeidah University (Yemen), P.O. Box. 3114, Al-Hudaydah, Yemen</t>
  </si>
  <si>
    <t>M. Muftah; College of Languages and Translation, Najran University (Saudi Arabia), Najran, King Abdul Aziz Road, P.O. Box. 1988, Saudi Arabia; email: mymuftah@nu.edu.sa</t>
  </si>
  <si>
    <t>2-s2.0-85178441260</t>
  </si>
  <si>
    <t>Ali E.; Elshokry A.</t>
  </si>
  <si>
    <t>Ali, Eltiyeb (24281252300); Elshokry, Ayoub (56046756200)</t>
  </si>
  <si>
    <t>24281252300; 56046756200</t>
  </si>
  <si>
    <t>A NOTE ON (S, ω)-QUASI-ARMENDARIZ RINGS</t>
  </si>
  <si>
    <t>Palestine Journal of Mathematics</t>
  </si>
  <si>
    <t>https://www.scopus.com/inward/record.uri?eid=2-s2.0-85181217852&amp;partnerID=40&amp;md5=1dc850ff265dea6a28d5afbc37f9d4d6</t>
  </si>
  <si>
    <t>Department of Mathematics, Faculty of Education, University of Khartoum, Sudan Department of Mathematics, College of Science and Arts, Najran University, Saudi Arabia; Department of Mathematics, Faculty of Education, University of Khartoum, Sudan</t>
  </si>
  <si>
    <t>Ali E., Department of Mathematics, Faculty of Education, University of Khartoum, Sudan Department of Mathematics, College of Science and Arts, Najran University, Saudi Arabia; Elshokry A., Department of Mathematics, Faculty of Education, University of Khartoum, Sudan</t>
  </si>
  <si>
    <t>Palestine Polytechnic University</t>
  </si>
  <si>
    <t>Palest. J. Math.</t>
  </si>
  <si>
    <t>2-s2.0-85181217852</t>
  </si>
  <si>
    <t>Almasabi S.</t>
  </si>
  <si>
    <t>Almasabi, Saleh (57188589274)</t>
  </si>
  <si>
    <t>Mitigation of Cyber-Threat on Dynamic State Estimation</t>
  </si>
  <si>
    <t>2023 4th International Conference on Clean and Green Energy Engineering, CGEE 2023</t>
  </si>
  <si>
    <t>10.1109/CGEE59468.2023.10351839</t>
  </si>
  <si>
    <t>https://www.scopus.com/inward/record.uri?eid=2-s2.0-85182735470&amp;doi=10.1109%2fCGEE59468.2023.10351839&amp;partnerID=40&amp;md5=2db8fd56da5f89f2066667437a71f396</t>
  </si>
  <si>
    <t>Najran University, Electrical Engineering Department, Najran, 61441, Saudi Arabia</t>
  </si>
  <si>
    <t>Almasabi S., Najran University, Electrical Engineering Department, Najran, 61441, Saudi Arabia</t>
  </si>
  <si>
    <t>S. Almasabi; Najran University, Electrical Engineering Department, Najran, 61441, Saudi Arabia; email: ssalmasabi@nu.edu.sa</t>
  </si>
  <si>
    <t>979-835033979-6</t>
  </si>
  <si>
    <t>Int. Conf. Clean Green Energy Eng., CGEE</t>
  </si>
  <si>
    <t>2-s2.0-85182735470</t>
  </si>
  <si>
    <t>Sharma N.; Gupta S.; Rajab A.; Elmagzoub M.A.; Rajab K.; Shaikh A.</t>
  </si>
  <si>
    <t>Sharma, Neha (59128508600); Gupta, Sheifali (57072019200); Rajab, Adel (57296018900); Elmagzoub, Mohamed A. (56028380900); Rajab, Khairan (16643567700); Shaikh, Asadullah (35085432000)</t>
  </si>
  <si>
    <t>59128508600; 57072019200; 57296018900; 56028380900; 16643567700; 35085432000</t>
  </si>
  <si>
    <t>Semantic Segmentation of Gastrointestinal Tract in MRI Scans Using PSPNet Model With ResNet34 Feature Encoding Network</t>
  </si>
  <si>
    <t>10.1109/ACCESS.2023.3336862</t>
  </si>
  <si>
    <t>https://www.scopus.com/inward/record.uri?eid=2-s2.0-85178064855&amp;doi=10.1109%2fACCESS.2023.3336862&amp;partnerID=40&amp;md5=f55aa4cad6e8b34ec4903766041759a5</t>
  </si>
  <si>
    <t>Chitkara University Institute of Engineering and Technology, Chitkara University, Punjab, Chandigarh, 140401, India; Department of Computer Science, College of Computer Science and Information Systems, Najran University, Najran, 61441, Saudi Arabia; Department of Network and Communication Engineering, College of Computer Science and Information Systems, Najran University, Najran, 61441, Saudi Arabia; Department of Information Systems, College of Computer Science and Information Systems, Najran University, Najran, 61441, Saudi Arabia</t>
  </si>
  <si>
    <t>Sharma N., Chitkara University Institute of Engineering and Technology, Chitkara University, Punjab, Chandigarh, 140401, India; Gupta S., Chitkara University Institute of Engineering and Technology, Chitkara University, Punjab, Chandigarh, 140401, India; Rajab A., Department of Computer Science, College of Computer Science and Information Systems, Najran University, Najran, 61441, Saudi Arabia; Elmagzoub M.A., Department of Network and Communication Engineering, College of Computer Science and Information Systems, Najran University, Najran, 61441, Saudi Arabia; Rajab K., Department of Computer Science, College of Computer Science and Information Systems, Najran University, Najran, 61441, Saudi Arabia; Shaikh A., Department of Information Systems, College of Computer Science and Information Systems, Najran University, Najran, 61441, Saudi Arabia</t>
  </si>
  <si>
    <t>S. Gupta; Chitkara University Institute of Engineering and Technology, Chitkara University, Chandigarh, Punjab, 140401, India; email: sheifali.gupta@chitkara.edu.in</t>
  </si>
  <si>
    <t>2-s2.0-85178064855</t>
  </si>
  <si>
    <t>Asiri W.</t>
  </si>
  <si>
    <t>Asiri, Waleed (56464248100)</t>
  </si>
  <si>
    <t>Resin infiltration: case series</t>
  </si>
  <si>
    <t>10.37897/RJS.2023.3.1</t>
  </si>
  <si>
    <t>https://www.scopus.com/inward/record.uri?eid=2-s2.0-85179314708&amp;doi=10.37897%2fRJS.2023.3.1&amp;partnerID=40&amp;md5=ce1686ed1070962f075d75cb1a2b28d4</t>
  </si>
  <si>
    <t>Department of Restorative Dentistry, Faculty of Dentistry, Najran University, Saudi Arabia</t>
  </si>
  <si>
    <t>Asiri W., Department of Restorative Dentistry, Faculty of Dentistry, Najran University, Saudi Arabia</t>
  </si>
  <si>
    <t>W. Asiri; Department of Restorative Dentistry, Faculty of Dentistry, Najran University, Saudi Arabia; email: wsasiri@nu.edu.sa</t>
  </si>
  <si>
    <t>2-s2.0-85179314708</t>
  </si>
  <si>
    <t>Ghallab A.; Saif M.H.; Mousa M.E.; Al-Fuhaidi B.; Ali G.A.; Nagi G.</t>
  </si>
  <si>
    <t>Ghallab, Abdullatif (57213133599); Saif, Mohammed H. (57219989102); Mousa, Mohammed Essehaq (58727165700); Al-Fuhaidi, Belal (55782388600); Ali, Ghassan Ahmed (35193556100); Nagi, Gawed (58728752400)</t>
  </si>
  <si>
    <t>57213133599; 57219989102; 58727165700; 55782388600; 35193556100; 58728752400</t>
  </si>
  <si>
    <t>Secured Cloud APIs Using Activity Analyzer</t>
  </si>
  <si>
    <t>10.1109/eSmarTA59349.2023.10293627</t>
  </si>
  <si>
    <t>https://www.scopus.com/inward/record.uri?eid=2-s2.0-85178125892&amp;doi=10.1109%2feSmarTA59349.2023.10293627&amp;partnerID=40&amp;md5=e9d00e72fa39d5ef9c5c6c89cddf806a</t>
  </si>
  <si>
    <t>University of Science and Technology, Department of Computer Science, Sana'a, Yemen; University of Science and Technology, Department of Information Technology, Taiz, Yemen; Open University Malaysia, Department of Mit, Sana'a, Yemen; Najran University, Department of Information Systems, Najran, Saudi Arabia; University of Science and Technology, Department of Information Technology, Sana'a, Yemen</t>
  </si>
  <si>
    <t>Ghallab A., University of Science and Technology, Department of Computer Science, Sana'a, Yemen; Saif M.H., University of Science and Technology, Department of Information Technology, Taiz, Yemen; Mousa M.E., Open University Malaysia, Department of Mit, Sana'a, Yemen; Al-Fuhaidi B., University of Science and Technology, Department of Computer Science, Sana'a, Yemen; Ali G.A., Najran University, Department of Information Systems, Najran, Saudi Arabia; Nagi G., University of Science and Technology, Department of Information Technology, Sana'a, Yemen</t>
  </si>
  <si>
    <t>2-s2.0-85178125892</t>
  </si>
  <si>
    <t>Emam A.-N.M.; Kassem M.; Harby N.; Abdel-Fattah Agha M.S.; Gad M.M.; Helal M.A.</t>
  </si>
  <si>
    <t>Emam, Abdel-Naser M. (57226781273); Kassem, Mohamed (58691538700); Harby, Nehad (59016112400); Abdel-Fattah Agha, Mohamed S. (58690147500); Gad, Mohammed M. (57191346253); Helal, Mohamed Ahmed (55123325800)</t>
  </si>
  <si>
    <t>57226781273; 58691538700; 59016112400; 58690147500; 57191346253; 55123325800</t>
  </si>
  <si>
    <t>Effect of Different Occlusal Tooth Forms of Mandibular Overdenture Retained by an Immediate Loaded Single Implant on the Masticatory Efficiency and Oral Health-Related Quality of Life</t>
  </si>
  <si>
    <t>Journal of International Society of Preventive and Community Dentistry</t>
  </si>
  <si>
    <t>10.4103/jispcd.JISPCD_64_23</t>
  </si>
  <si>
    <t>https://www.scopus.com/inward/record.uri?eid=2-s2.0-85176451149&amp;doi=10.4103%2fjispcd.JISPCD_64_23&amp;partnerID=40&amp;md5=75a20879b90d384c2d27d91cff151168</t>
  </si>
  <si>
    <t>Department of Prosthetic Dental Science, Faculty of Dentistry, Najran University, Najran, Saudi Arabia; Department of Prosthodontics, Faculty of Dental Medicine, Al-Azhar University, Egypt; Dentist, Ministry of Health, Cairo, Egypt; Department of Substitutive Dental Sciences, College of Dentistry, Imam Abdulrahman Bin Faisal University, Dammam, Saudi Arabia</t>
  </si>
  <si>
    <t>Emam A.-N.M., Department of Prosthetic Dental Science, Faculty of Dentistry, Najran University, Najran, Saudi Arabia; Kassem M., Department of Prosthodontics, Faculty of Dental Medicine, Al-Azhar University, Egypt; Harby N., Department of Prosthodontics, Faculty of Dental Medicine, Al-Azhar University, Egypt; Abdel-Fattah Agha M.S., Dentist, Ministry of Health, Cairo, Egypt; Gad M.M., Department of Substitutive Dental Sciences, College of Dentistry, Imam Abdulrahman Bin Faisal University, Dammam, Saudi Arabia; Helal M.A., Department of Prosthodontics, Faculty of Dental Medicine, Al-Azhar University, Egypt</t>
  </si>
  <si>
    <t>M.A. Helal; Department of Prosthodontics, Faculty of Dental Medicine, Al-Azhar University, Egypt; email: mhelal@azhar.edu.eg</t>
  </si>
  <si>
    <t>Wolters Kluwer (UK) Ltd.</t>
  </si>
  <si>
    <t>J. Intl. Soc. Prev. Community Dent.</t>
  </si>
  <si>
    <t>2-s2.0-85176451149</t>
  </si>
  <si>
    <t>Omer Z.T.A.; Alhassan A.H.A.; Ahmed M.M.H.; Ahmed A.A.F.; Omer S.A.S.; Gomaa S.M.; Alqubati S.; Jarelnabe A.A.; Hassan M.A.E.; Mohamed A.A.A.; Eltayeb M.M.; Idris A.M.; Ahmed W.A.M.</t>
  </si>
  <si>
    <t>Omer, Zeinab Taha Ali (58794874900); Alhassan, Aya Hassan Abu (58795347800); Ahmed, Manal Mohammed Hassan (58794875000); Ahmed, Aida Ahmed Fadlala (58794145200); Omer, Suaad Ahmed Suliman (58475332600); Gomaa, Salma Mohammed (57998695500); Alqubati, Sameer (58794875100); Jarelnabe, Ahmed Abdalla (58795113200); Hassan, Mohamed Abdalla Eltahir (58587635000); Mohamed, Amal Abdelgadir Ali (58281098500); Eltayeb, Mudathir Mohamedahmed (58088759400); Idris, Amna Mohammed (58620955900); Ahmed, Waled A. M. (56435538800)</t>
  </si>
  <si>
    <t>58794874900; 58795347800; 58794875000; 58794145200; 58475332600; 57998695500; 58794875100; 58795113200; 58587635000; 58281098500; 58088759400; 58620955900; 56435538800</t>
  </si>
  <si>
    <t>Primary School Teachers’ Perspectives on ADHD in Alkadrow, Khartoum, Sudan</t>
  </si>
  <si>
    <t>Sudan Journal of Medical Sciences</t>
  </si>
  <si>
    <t>10.18502/sjms.v18i4.14730</t>
  </si>
  <si>
    <t>https://www.scopus.com/inward/record.uri?eid=2-s2.0-85181468880&amp;doi=10.18502%2fsjms.v18i4.14730&amp;partnerID=40&amp;md5=3c60ee8871b5e0965d87a09e942ede6e</t>
  </si>
  <si>
    <t>Nursing Faculty, Al-Baha University, Al-Baha, Saudi Arabia; Community Health Nursing, Alneelain University, Khartoum, Sudan; Community Health Nursing Department, Faculty Nursing, Alneelain University, Khartoum, Sudan; Nursing Department, Faculty of Applied Medical Sciences, Hafer Abaten University, Saudi Arabia; Medical-Surgical Nursing Department, Faculty of Nursing, Hail University, Hail, Saudi Arabia; College of Nursing, Taif University, Taif, Saudi Arabia; Nursing Department, College of Applied Medical Sciences, Prince Sattam Bin Abdulaziz Uni-versity, Al-Kharj, Saudi Arabia; Medical-Surgical Nursing Department, Nursing College, Najran University, Najran, Saudi Arabia</t>
  </si>
  <si>
    <t>Omer Z.T.A., Nursing Faculty, Al-Baha University, Al-Baha, Saudi Arabia; Alhassan A.H.A., Community Health Nursing, Alneelain University, Khartoum, Sudan; Ahmed M.M.H., Community Health Nursing Department, Faculty Nursing, Alneelain University, Khartoum, Sudan; Ahmed A.A.F., Nursing Faculty, Al-Baha University, Al-Baha, Saudi Arabia; Omer S.A.S., Nursing Faculty, Al-Baha University, Al-Baha, Saudi Arabia; Gomaa S.M., Nursing Department, Faculty of Applied Medical Sciences, Hafer Abaten University, Saudi Arabia; Alqubati S., Medical-Surgical Nursing Department, Faculty of Nursing, Hail University, Hail, Saudi Arabia; Jarelnabe A.A., Nursing Faculty, Al-Baha University, Al-Baha, Saudi Arabia; Hassan M.A.E., Nursing Faculty, Al-Baha University, Al-Baha, Saudi Arabia; Mohamed A.A.A., College of Nursing, Taif University, Taif, Saudi Arabia; Eltayeb M.M., Nursing Department, College of Applied Medical Sciences, Prince Sattam Bin Abdulaziz Uni-versity, Al-Kharj, Saudi Arabia; Idris A.M., Medical-Surgical Nursing Department, Nursing College, Najran University, Najran, Saudi Arabia; Ahmed W.A.M., Nursing Faculty, Al-Baha University, Al-Baha, Saudi Arabia</t>
  </si>
  <si>
    <t>W.A.M. Ahmed; Nursing Faculty, Al-Baha University, Al-Baha, Saudi Arabia; email: weliameen1980@hotmail.com</t>
  </si>
  <si>
    <t>Knowledge E</t>
  </si>
  <si>
    <t>Sudan. J. Med. Sci.</t>
  </si>
  <si>
    <t>2-s2.0-85181468880</t>
  </si>
  <si>
    <t>Alshahrani S.A.</t>
  </si>
  <si>
    <t>Alshahrani, Shaya Abdullah (58671993100)</t>
  </si>
  <si>
    <t>The Application of the Good Faith Principle in the 2018 Commercial Lien Law: Toward a Better Performance</t>
  </si>
  <si>
    <t>Arab Law Quarterly</t>
  </si>
  <si>
    <t>10.1163/15730255-bja10147</t>
  </si>
  <si>
    <t>https://www.scopus.com/inward/record.uri?eid=2-s2.0-85175306325&amp;doi=10.1163%2f15730255-bja10147&amp;partnerID=40&amp;md5=6ac5e16a88b8dbded86ef7e425a8b569</t>
  </si>
  <si>
    <t>Law Department, Administrative Sciences College, Najran University, Najran 66462, Saudi Arabia</t>
  </si>
  <si>
    <t>Alshahrani S.A., Law Department, Administrative Sciences College, Najran University, Najran 66462, Saudi Arabia</t>
  </si>
  <si>
    <t>S.A. Alshahrani; Law Department, Administrative Sciences College, Najran University, Najran 66462, Saudi Arabia; email: Dr.ShayaAlshahrani@gmail.com</t>
  </si>
  <si>
    <t>Brill Academic Publishers</t>
  </si>
  <si>
    <t>Arab Law Q.</t>
  </si>
  <si>
    <t>2-s2.0-85175306325</t>
  </si>
  <si>
    <t>Almasri R.A.; Abu-Hamdeh N.H.; Al-Tamimi N.</t>
  </si>
  <si>
    <t>Almasri, Radwan A. (37107125000); Abu-Hamdeh, Nidal H. (7003419962); Al-Tamimi, Nedhal (53063201100)</t>
  </si>
  <si>
    <t>37107125000; 7003419962; 53063201100</t>
  </si>
  <si>
    <t>A state-of-the-art review of energy-efficient and renewable energy systems in higher education facilities</t>
  </si>
  <si>
    <t>10.3389/fenrg.2023.1344216</t>
  </si>
  <si>
    <t>https://www.scopus.com/inward/record.uri?eid=2-s2.0-85184234280&amp;doi=10.3389%2ffenrg.2023.1344216&amp;partnerID=40&amp;md5=df39b5c5e3f8bf7f10087452ac466a4d</t>
  </si>
  <si>
    <t>Department of Mechanical Engineering, College of Engineering, Qassim University, Buriadah, Saudi Arabia; Department of Mechanical Engineering, College of Engineering, King Abdulaziz University, Jeddah, Saudi Arabia; Architectural Engineering Department, College of Engineering, Najran University, Najran, Saudi Arabia</t>
  </si>
  <si>
    <t>Almasri R.A., Department of Mechanical Engineering, College of Engineering, Qassim University, Buriadah, Saudi Arabia; Abu-Hamdeh N.H., Department of Mechanical Engineering, College of Engineering, King Abdulaziz University, Jeddah, Saudi Arabia; Al-Tamimi N., Architectural Engineering Department, College of Engineering, Najran University, Najran, Saudi Arabia</t>
  </si>
  <si>
    <t>R.A. Almasri; Department of Mechanical Engineering, College of Engineering, Qassim University, Buriadah, Saudi Arabia; email: ra.almasri@qu.edu.sa</t>
  </si>
  <si>
    <t>2-s2.0-85184234280</t>
  </si>
  <si>
    <t>Al-Areeq A.M.; A. J. Ghanim A.; Sharif H.O.; Chowdhury S.; M. Al-Areeq N.; Rahman M.T.; Al-Suwaiyan M.S.</t>
  </si>
  <si>
    <t>Al-Areeq, Ahmed M. (57192192216); A. J. Ghanim, Abdulnoor (58690326800); Sharif, Hatim O. (7006687017); Chowdhury, Shakhawat (55434586500); M. Al-Areeq, Nabil (55774539700); Rahman, Muhammad Tauhidur (55782542300); Al-Suwaiyan, Mohammed S. (6602617684)</t>
  </si>
  <si>
    <t>57192192216; 58690326800; 7006687017; 55434586500; 55774539700; 55782542300; 6602617684</t>
  </si>
  <si>
    <t>The impact of earth fissures on flood hazard extent for the Northern part of the Qaa’Jahran Basin, Dhamar, Yemen</t>
  </si>
  <si>
    <t>Geocarto International</t>
  </si>
  <si>
    <t>10.1080/10106049.2023.2280608</t>
  </si>
  <si>
    <t>https://www.scopus.com/inward/record.uri?eid=2-s2.0-85176445155&amp;doi=10.1080%2f10106049.2023.2280608&amp;partnerID=40&amp;md5=a2fd0181997de0f3928a57a40e87075f</t>
  </si>
  <si>
    <t>Interdisciplinary Research Center for Membranes and Water Security, King Fahd University of Petroleum &amp; Minerals (KFUPM), Dhahran, Saudi Arabia; Civil Engineering Department, College of Engineering, Najran University, Najran, Saudi Arabia; Department of Civil and Environmental Engineering, University of TX at San Antonio, San Antonio, TX, United States; Department of Civil and Environmental Engineering, King Fahd University of Petroleum &amp; Minerals (KFUPM), Dhahran, Saudi Arabia; Interdisciplinary Research Center for Construction and Building Materials, King Fahd University of Petroleum and Minerals, Dhahran, Saudi Arabia; Department of Geology and Environment, Thamar University, Thamar, Yemen; Department of City and Regional Planning, King Fahd University of Petroleum and Minerals, KFUPM, Dhahran, Saudi Arabia</t>
  </si>
  <si>
    <t>Al-Areeq A.M., Interdisciplinary Research Center for Membranes and Water Security, King Fahd University of Petroleum &amp; Minerals (KFUPM), Dhahran, Saudi Arabia; A. J. Ghanim A., Civil Engineering Department, College of Engineering, Najran University, Najran, Saudi Arabia; Sharif H.O., Department of Civil and Environmental Engineering, University of TX at San Antonio, San Antonio, TX, United States; Chowdhury S., Department of Civil and Environmental Engineering, King Fahd University of Petroleum &amp; Minerals (KFUPM), Dhahran, Saudi Arabia, Interdisciplinary Research Center for Construction and Building Materials, King Fahd University of Petroleum and Minerals, Dhahran, Saudi Arabia; M. Al-Areeq N., Department of Geology and Environment, Thamar University, Thamar, Yemen; Rahman M.T., Department of City and Regional Planning, King Fahd University of Petroleum and Minerals, KFUPM, Dhahran, Saudi Arabia; Al-Suwaiyan M.S., Department of Civil and Environmental Engineering, King Fahd University of Petroleum &amp; Minerals (KFUPM), Dhahran, Saudi Arabia, Interdisciplinary Research Center for Construction and Building Materials, King Fahd University of Petroleum and Minerals, Dhahran, Saudi Arabia</t>
  </si>
  <si>
    <t>A.M. Al-Areeq; Interdisciplinary Research Center for Membranes and Water Security, King Fahd University of Petroleum &amp; Minerals (KFUPM), Dhahran, Saudi Arabia; email: ahmed.areeq@kfupm.edu.sa</t>
  </si>
  <si>
    <t>Geocarto Int.</t>
  </si>
  <si>
    <t>2-s2.0-85176445155</t>
  </si>
  <si>
    <t>Reshan M.S.A.; Amin S.; Zeb M.A.; Sulaiman A.; Alshahrani H.; Shaikh A.</t>
  </si>
  <si>
    <t>Reshan, Mana Saleh Al (57209572177); Amin, Samina (57218556979); Zeb, Muhammad Ali (57223101211); Sulaiman, Adel (57221768102); Alshahrani, Hani (57202577300); Shaikh, Asadullah (35085432000)</t>
  </si>
  <si>
    <t>57209572177; 57218556979; 57223101211; 57221768102; 57202577300; 35085432000</t>
  </si>
  <si>
    <t>A Robust Heart Disease Prediction System Using Hybrid Deep Neural Networks</t>
  </si>
  <si>
    <t>10.1109/ACCESS.2023.3328909</t>
  </si>
  <si>
    <t>https://www.scopus.com/inward/record.uri?eid=2-s2.0-85176800095&amp;doi=10.1109%2fACCESS.2023.3328909&amp;partnerID=40&amp;md5=f5f123d4a815ffd8645098db404a5fc8</t>
  </si>
  <si>
    <t>Najran University, College of Computer Science and Information Systems, Department Information Systems, Najran, 61441, Saudi Arabia; Institute of Computing, Kohat University of Science and Technology, Kohat, 26000, Pakistan; Najran University, College of Computer Science and Information Systems, Department Computer Science, Najran, 61441, Saudi Arabia</t>
  </si>
  <si>
    <t>Reshan M.S.A., Najran University, College of Computer Science and Information Systems, Department Information Systems, Najran, 61441, Saudi Arabia; Amin S., Institute of Computing, Kohat University of Science and Technology, Kohat, 26000, Pakistan; Zeb M.A., Institute of Computing, Kohat University of Science and Technology, Kohat, 26000, Pakistan; Sulaiman A., Najran University, College of Computer Science and Information Systems, Department Computer Science, Najran, 61441, Saudi Arabia; Alshahrani H., Najran University, College of Computer Science and Information Systems, Department Computer Science, Najran, 61441, Saudi Arabia; Shaikh A., Najran University, College of Computer Science and Information Systems, Department Information Systems, Najran, 61441, Saudi Arabia</t>
  </si>
  <si>
    <t>S. Amin; Institute of Computing, Kohat University of Science and Technology, Kohat, 26000, Pakistan; email: kustsameena@gmail.com</t>
  </si>
  <si>
    <t>2-s2.0-85176800095</t>
  </si>
  <si>
    <t>Nazir A.; Khan S.A.; Khan M.A.; Alam Z.; Khan I.; Irfan M.; Rehman S.; Nowakowski G.</t>
  </si>
  <si>
    <t>Nazir, Awais (58676908600); Khan, Safdar Abbas (37048770800); Khan, Malak Adnan (57215429998); Alam, Zaheer (57215416801); Khan, Imran (57212314744); Irfan, Muhammad (57222996191); Rehman, Saifur (58253491600); Nowakowski, Grzegorz (57200138038)</t>
  </si>
  <si>
    <t>58676908600; 37048770800; 57215429998; 57215416801; 57212314744; 57222996191; 58253491600; 57200138038</t>
  </si>
  <si>
    <t>Robust estimation based nonlinear higher order sliding mode control strategies for PMSG-WECS</t>
  </si>
  <si>
    <t>Bulletin of the Polish Academy of Sciences: Technical Sciences</t>
  </si>
  <si>
    <t>10.24425/bpasts.2023.147063</t>
  </si>
  <si>
    <t>https://www.scopus.com/inward/record.uri?eid=2-s2.0-85175536434&amp;doi=10.24425%2fbpasts.2023.147063&amp;partnerID=40&amp;md5=22c6c58b9250ffd2d4428e3501a35c51</t>
  </si>
  <si>
    <t>Department of Electrical Engineering, National University of Science and Technology, Pakistan; Department of Electronics Engineering, University of Engineering and Technology, Abbottabad campus, Peshawar, Pakistan; Department of Electrical and Computer Engineering, COMSATS University, Abbottabad Campus, Islamabad, Pakistan; Department of Electrical Electronics and Computer Systems, College of Engineering and Technology, University of Sargodha, Pakistan; Electrical Engineering Department, College of Engineering, Najran University, Saudi Arabia; Faculty of Electrical and Computer Engineering, Cracow University of Technology, Warszawska 24, Cracow, 31-155, Poland</t>
  </si>
  <si>
    <t>Nazir A., Department of Electrical Engineering, National University of Science and Technology, Pakistan; Khan S.A., Department of Electrical Engineering, National University of Science and Technology, Pakistan; Khan M.A., Department of Electronics Engineering, University of Engineering and Technology, Abbottabad campus, Peshawar, Pakistan; Alam Z., Department of Electrical and Computer Engineering, COMSATS University, Abbottabad Campus, Islamabad, Pakistan; Khan I., Department of Electrical Electronics and Computer Systems, College of Engineering and Technology, University of Sargodha, Pakistan; Irfan M., Electrical Engineering Department, College of Engineering, Najran University, Saudi Arabia; Rehman S., Electrical Engineering Department, College of Engineering, Najran University, Saudi Arabia; Nowakowski G., Faculty of Electrical and Computer Engineering, Cracow University of Technology, Warszawska 24, Cracow, 31-155, Poland</t>
  </si>
  <si>
    <t>I. Khan; Department of Electrical Electronics and Computer Systems, College of Engineering and Technology, University of Sargodha, Pakistan; email: imran.khan@uos.edu.pk</t>
  </si>
  <si>
    <t>Bull. Pol. Acad. Sci. Tech. Sci.</t>
  </si>
  <si>
    <t>2-s2.0-85175536434</t>
  </si>
  <si>
    <t>Alshamrani K.; Alshamrani H.A.; Alqahtani F.F.; Alshehri A.H.; Althaiban S.H.</t>
  </si>
  <si>
    <t>Alshamrani, Khalaf (57204814979); Alshamrani, Hassan A. (57206248009); Alqahtani, F.F. (57194145031); Alshehri, Ali H. (57695684900); Althaiban, Saleh Hudayban (58762465800)</t>
  </si>
  <si>
    <t>57204814979; 57206248009; 57194145031; 57695684900; 58762465800</t>
  </si>
  <si>
    <t>Generative and Discriminative Learning for Lung X-Ray Analysis Based on Probabilistic Component Analysis</t>
  </si>
  <si>
    <t>Journal of Multidisciplinary Healthcare</t>
  </si>
  <si>
    <t>10.2147/JMDH.S437445</t>
  </si>
  <si>
    <t>https://www.scopus.com/inward/record.uri?eid=2-s2.0-85179709697&amp;doi=10.2147%2fJMDH.S437445&amp;partnerID=40&amp;md5=8df978e9f2c1f9c9e4a20f54ea575432</t>
  </si>
  <si>
    <t>Radiological Science Department, Najran University, Najran, Saudi Arabia; Oncology and Metabolism Department, Medical School, University of Sheffield, Sheffield, United Kingdom; Department of Radiology, New Najran General Hospital, Najran, Saudi Arabia</t>
  </si>
  <si>
    <t>Alshamrani K., Radiological Science Department, Najran University, Najran, Saudi Arabia, Oncology and Metabolism Department, Medical School, University of Sheffield, Sheffield, United Kingdom; Alshamrani H.A., Radiological Science Department, Najran University, Najran, Saudi Arabia; Alqahtani F.F., Radiological Science Department, Najran University, Najran, Saudi Arabia; Alshehri A.H., Radiological Science Department, Najran University, Najran, Saudi Arabia; Althaiban S.H., Department of Radiology, New Najran General Hospital, Najran, Saudi Arabia</t>
  </si>
  <si>
    <t>K. Alshamrani; Radiological Science Department, Najran University, Najran, Saudi Arabia; email: kaalshamrani@hotmail.com</t>
  </si>
  <si>
    <t>J. Multidiscip.Healthc.</t>
  </si>
  <si>
    <t>2-s2.0-85179709697</t>
  </si>
  <si>
    <t>Aqeel A.; Nwokebuihe S.; Qaysi S.; El-Al A.A.; Elkrry A.</t>
  </si>
  <si>
    <t>Aqeel, Adnan (55660630800); Nwokebuihe, Stanley (56319443900); Qaysi, Saleh (57204554212); El-Al, Ahmed Abd (57216948196); Elkrry, Adel (58729904300)</t>
  </si>
  <si>
    <t>55660630800; 56319443900; 57204554212; 57216948196; 58729904300</t>
  </si>
  <si>
    <t>Geotechnical Investigation, Modelling and Visualization of Shallow Subsurface Soil at Khobash District, Najran, Saudi Arabia</t>
  </si>
  <si>
    <t>Jordan Journal of Earth and Environmental Sciences</t>
  </si>
  <si>
    <t>https://www.scopus.com/inward/record.uri?eid=2-s2.0-85178185507&amp;partnerID=40&amp;md5=b22725668c03f1b28886426ee7c52a25</t>
  </si>
  <si>
    <t>Dept. of Geology, College of Science, Taibah University, P.O. Box 30002, Madinah, 41477, Saudi Arabia; Dept. of Earth and Environmental Sciences, Faculty of Science, Sana’a University, Yemen; Faith Technologies Inc., Huntsville, AL, United States; Geology and Geophysics Dept., King Saud University, Riyadh, Saudi Arabia; Geology Dept. Al Azhar University (Assiut Branch), Assiut, Egypt; Dept. of Civil Engineering, Najran University, Najran, Saudi Arabia; Dept. of Geology and Applied Geophysics, University of Al-Jabel Al-Gharibi, Libya</t>
  </si>
  <si>
    <t>Aqeel A., Dept. of Geology, College of Science, Taibah University, P.O. Box 30002, Madinah, 41477, Saudi Arabia, Dept. of Earth and Environmental Sciences, Faculty of Science, Sana’a University, Yemen; Nwokebuihe S., Faith Technologies Inc., Huntsville, AL, United States; Qaysi S., Geology and Geophysics Dept., King Saud University, Riyadh, Saudi Arabia; El-Al A.A., Geology Dept. Al Azhar University (Assiut Branch), Assiut, Egypt, Dept. of Civil Engineering, Najran University, Najran, Saudi Arabia; Elkrry A., Dept. of Geology and Applied Geophysics, University of Al-Jabel Al-Gharibi, Libya</t>
  </si>
  <si>
    <t>A. Aqeel; Dept. of Geology, College of Science, Taibah University, Madinah, P.O. Box 30002, 41477, Saudi Arabia; email: ben_aqeel_2005@yahoo.com</t>
  </si>
  <si>
    <t>Hashemite University</t>
  </si>
  <si>
    <t>Jordan. J. Earth. Environ. Sci.</t>
  </si>
  <si>
    <t>2-s2.0-85178185507</t>
  </si>
  <si>
    <t>Ullah N.; Khan J.A.; Almakdi S.; Alshehri M.S.; Qathrady M.A.; Aldakheel E.A.; Khafaga D.S.</t>
  </si>
  <si>
    <t>Ullah, Naeem (57431950400); Khan, Javed Ali (57209631963); Almakdi, Sultan (57211498975); Alshehri, Mohammed S. (57210193521); Qathrady, Mimonah Al (55910394100); Aldakheel, Eman Abdullah (55336815600); Khafaga, Doaa Sami (58088844800)</t>
  </si>
  <si>
    <t>57431950400; 57209631963; 57211498975; 57210193521; 55910394100; 55336815600; 58088844800</t>
  </si>
  <si>
    <t>A Lightweight Deep Learning-Based Model for Tomato Leaf Disease Classification</t>
  </si>
  <si>
    <t>10.32604/cmc.2023.041819</t>
  </si>
  <si>
    <t>https://www.scopus.com/inward/record.uri?eid=2-s2.0-85180941277&amp;doi=10.32604%2fcmc.2023.041819&amp;partnerID=40&amp;md5=797a4b5ffd289c959d60baaf2e210cc8</t>
  </si>
  <si>
    <t>Department of Software Engineering, University of Engineering and Technology, Taxila, 4400, Pakistan; Department of Computer Science, Faculty of Physics, Engineering, and Computer Science, University of Hertfordshire, Hatfield, AL10 9AB, United Kingdom; Department of Computer Science, College of Computer Science and Information System, Najran University, Najran, 55461, Saudi Arabia; Departments of Information Systems, College of Computer Science and Information Systems, Najran University, Najran, 61441, Saudi Arabia; Department of Computer Sciences, College of Computer and Information Sciences, Princess Nourah bint Abdulrahman University, Riyadh, 11671, Saudi Arabia</t>
  </si>
  <si>
    <t>Ullah N., Department of Software Engineering, University of Engineering and Technology, Taxila, 4400, Pakistan; Khan J.A., Department of Computer Science, Faculty of Physics, Engineering, and Computer Science, University of Hertfordshire, Hatfield, AL10 9AB, United Kingdom; Almakdi S., Department of Computer Science, College of Computer Science and Information System, Najran University, Najran, 55461, Saudi Arabia; Alshehri M.S., Department of Computer Science, College of Computer Science and Information System, Najran University, Najran, 55461, Saudi Arabia; Qathrady M.A., Departments of Information Systems, College of Computer Science and Information Systems, Najran University, Najran, 61441, Saudi Arabia; Aldakheel E.A., Department of Computer Sciences, College of Computer and Information Sciences, Princess Nourah bint Abdulrahman University, Riyadh, 11671, Saudi Arabia; Khafaga D.S., Department of Computer Sciences, College of Computer and Information Sciences, Princess Nourah bint Abdulrahman University, Riyadh, 11671, Saudi Arabia</t>
  </si>
  <si>
    <t>J.A. Khan; Department of Computer Science, Faculty of Physics, Engineering, and Computer Science, University of Hertfordshire, Hatfield, AL10 9AB, United Kingdom; email: j.a.khan@herts.ac.uk; E.A. Aldakheel; Department of Computer Sciences, College of Computer and Information Sciences, Princess Nourah bint Abdulrahman University, Riyadh, 11671, Saudi Arabia; email: eaaldakheel@pnu.edu.sa</t>
  </si>
  <si>
    <t>2-s2.0-85180941277</t>
  </si>
  <si>
    <t>Rahman S.; Mursal S.N.F.; Latif M.A.; Mushtaq Z.; Irfan M.; Waqar A.</t>
  </si>
  <si>
    <t>Rahman, Saifur (57198872439); Mursal, Salim Nasar Faraj (57219650352); Latif, Muhammad Armghan (58600129500); Mushtaq, Zohaib (25825458900); Irfan, Muhammad (57222996191); Waqar, Ali (57203127375)</t>
  </si>
  <si>
    <t>57198872439; 57219650352; 58600129500; 25825458900; 57222996191; 57203127375</t>
  </si>
  <si>
    <t>Enhancing Network Intrusion Detection Using Effective Stacking of Ensemble Classifiers With Multi-Pronged Feature Selection Technique</t>
  </si>
  <si>
    <t>2023 2nd International Conference on Emerging Trends in Electrical, Control, and Telecommunication Engineering, ETECTE 2023 - Proceedings</t>
  </si>
  <si>
    <t>10.1109/ETECTE59617.2023.10396717</t>
  </si>
  <si>
    <t>https://www.scopus.com/inward/record.uri?eid=2-s2.0-85184850106&amp;doi=10.1109%2fETECTE59617.2023.10396717&amp;partnerID=40&amp;md5=4447e7034beb28a1319b0d5a913979a1</t>
  </si>
  <si>
    <t>Najran University, College of Engineering, Department of Electrical Engineering, Najran, Saudi Arabia; Cleveland State University, Department of Computer and Information System, United States; University of Sargodha, College of Engineering and Technology, Department of Electrical Engineering, Sargodha, Pakistan; North China electric power University, Beijing, China</t>
  </si>
  <si>
    <t>Rahman S., Najran University, College of Engineering, Department of Electrical Engineering, Najran, Saudi Arabia; Mursal S.N.F., Najran University, College of Engineering, Department of Electrical Engineering, Najran, Saudi Arabia; Latif M.A., Cleveland State University, Department of Computer and Information System, United States; Mushtaq Z., University of Sargodha, College of Engineering and Technology, Department of Electrical Engineering, Sargodha, Pakistan; Irfan M., Najran University, College of Engineering, Department of Electrical Engineering, Najran, Saudi Arabia; Waqar A., North China electric power University, Beijing, China</t>
  </si>
  <si>
    <t>979-835030565-4</t>
  </si>
  <si>
    <t>Int. Conf. Emerg. Trends Electr., Control, Telecommun. Eng., ETECTE - Proc.</t>
  </si>
  <si>
    <t>2-s2.0-85184850106</t>
  </si>
  <si>
    <t>Mashraqi M.M.; Alzamami A.; Alturki N.A.; Almasaudi H.H.; Ahmed I.; Alshamrani S.; Basharat Z.</t>
  </si>
  <si>
    <t>Mashraqi, Mutaib M. (57221870081); Alzamami, Ahmad (57320906000); Alturki, Norah A. (56313434600); Almasaudi, Hassan H. (58750438000); Ahmed, Ibrar (15749817700); Alshamrani, Saleh (56109319300); Basharat, Zarrin (56641793600)</t>
  </si>
  <si>
    <t>57221870081; 57320906000; 56313434600; 58750438000; 15749817700; 56109319300; 56641793600</t>
  </si>
  <si>
    <t>Chimeric vaccine design against the conserved TonB-dependent receptor-like β-barrel domain from the outer membrane tbpA and hpuB proteins of Kingella kingae ATCC 23330</t>
  </si>
  <si>
    <t>10.3389/fmolb.2023.1258834</t>
  </si>
  <si>
    <t>https://www.scopus.com/inward/record.uri?eid=2-s2.0-85178918079&amp;doi=10.3389%2ffmolb.2023.1258834&amp;partnerID=40&amp;md5=6520ca9929ac053eff0090ae54356704</t>
  </si>
  <si>
    <t>Department of Clinical Laboratory Sciences, College of Applied Medical Sciences, Najran University, Najran, Saudi Arabia; Clinical Laboratory Science Department, College of Applied Medical Science, Shaqra University, AlQuwayiyah, Saudi Arabia; Clinical Laboratory Science Department, College of Applied Medical Science, King Saud University, Riyadh, Saudi Arabia; Alpha Genomics Private Limited, Islamabad, Pakistan; Group for Biometrology, Korea Research Institute of Standards and Science (KRISS), Daejeon, South Korea</t>
  </si>
  <si>
    <t>Mashraqi M.M., Department of Clinical Laboratory Sciences, College of Applied Medical Sciences, Najran University, Najran, Saudi Arabia; Alzamami A., Clinical Laboratory Science Department, College of Applied Medical Science, Shaqra University, AlQuwayiyah, Saudi Arabia; Alturki N.A., Clinical Laboratory Science Department, College of Applied Medical Science, King Saud University, Riyadh, Saudi Arabia; Almasaudi H.H., Department of Clinical Laboratory Sciences, College of Applied Medical Sciences, Najran University, Najran, Saudi Arabia; Ahmed I., Alpha Genomics Private Limited, Islamabad, Pakistan, Group for Biometrology, Korea Research Institute of Standards and Science (KRISS), Daejeon, South Korea; Alshamrani S., Department of Clinical Laboratory Sciences, College of Applied Medical Sciences, Najran University, Najran, Saudi Arabia; Basharat Z., Alpha Genomics Private Limited, Islamabad, Pakistan</t>
  </si>
  <si>
    <t>S. Alshamrani; Department of Clinical Laboratory Sciences, College of Applied Medical Sciences, Najran University, Najran, Saudi Arabia; email: saalshamrani@nu.edu.sa; Z. Basharat; Alpha Genomics Private Limited, Islamabad, Pakistan; email: zarrin.iiui@gmail.com</t>
  </si>
  <si>
    <t>2-s2.0-85178918079</t>
  </si>
  <si>
    <t>Al-Khadher M.A.</t>
  </si>
  <si>
    <t>Al-Khadher, Mugahed Ali (57546790100)</t>
  </si>
  <si>
    <t>Assessment of the use and awareness of health applications among the public in Najran City, Saudi Arabia: A cross sectional study</t>
  </si>
  <si>
    <t>Rawal Medical Journal</t>
  </si>
  <si>
    <t>10.5455/RMJ.20230914102028</t>
  </si>
  <si>
    <t>https://www.scopus.com/inward/record.uri?eid=2-s2.0-85179365487&amp;doi=10.5455%2fRMJ.20230914102028&amp;partnerID=40&amp;md5=c21cc8abe868abe522e3e5abbc4ba5fe</t>
  </si>
  <si>
    <t>Medical Surgical Nursing Department, Nursing College, Najran University, Najran City, Saudi Arabia</t>
  </si>
  <si>
    <t>Al-Khadher M.A., Medical Surgical Nursing Department, Nursing College, Najran University, Najran City, Saudi Arabia</t>
  </si>
  <si>
    <t>M.A. Al-Khadher; Medical Surgical Nursing Department, Nursing College, Najran University, Najran City, Saudi Arabia; email: maalkhadher@nu.edu.sa</t>
  </si>
  <si>
    <t>Pakistan Medical Association</t>
  </si>
  <si>
    <t>Rawal Med. J.</t>
  </si>
  <si>
    <t>2-s2.0-85179365487</t>
  </si>
  <si>
    <t>Siddiqui A.J.; Patel M.; Jahan S.; Abdelgadir A.; Alam M.J.; Alshahrani M.M.; Alturaiki W.; Sachidanandan M.; Khan A.; Badraoui R.; Adnan M.</t>
  </si>
  <si>
    <t>Siddiqui, Arif Jamal (51864524500); Patel, Mitesh (57198082552); Jahan, Sadaf (55203354100); Abdelgadir, Abdelmushin (58089492400); Alam, Mohammad Jahoor (49860964900); Alshahrani, Mohammed Merae (57575728400); Alturaiki, Wael (57191598052); Sachidanandan, Manojkumar (57204955208); Khan, Andleeb (57209883953); Badraoui, Riadh (16052367700); Adnan, Mohd (36022136700)</t>
  </si>
  <si>
    <t>51864524500; 57198082552; 55203354100; 58089492400; 49860964900; 57575728400; 57191598052; 57204955208; 57209883953; 16052367700; 36022136700</t>
  </si>
  <si>
    <t>Silver Nanoparticles Derived from Probiotic Lactobacillus casei—a Novel Approach for Combating Bacterial Infections and Cancer</t>
  </si>
  <si>
    <t>Probiotics and Antimicrobial Proteins</t>
  </si>
  <si>
    <t>10.1007/s12602-023-10201-3</t>
  </si>
  <si>
    <t>https://www.scopus.com/inward/record.uri?eid=2-s2.0-85179321746&amp;doi=10.1007%2fs12602-023-10201-3&amp;partnerID=40&amp;md5=15a697709898d1d5deb11e42b6ab1225</t>
  </si>
  <si>
    <t>Department of Biology, College of Science, University of Ha’il, P.O. Box 2440, Ha’il, Saudi Arabia; Research and Development Cell, Department of Biotechnology, Parul Institute of Applied Sciences, Parul University, Vadodara, 391760, India; Department of Medical Laboratory Sciences, College of Applied Medical Sciences, Majmaah University, Al Majmaah, 11952, Saudi Arabia; Department of Clinical Laboratory Sciences, Faculty of Applied Medical Sciences, Najran University, 1988, Najran, 61441, Saudi Arabia; Department of Oral Radiology, College of Dentistry, University of Ha’il, P.O. Box 2440, Ha’il, Saudi Arabia; Department of Biosciences, Faculty of Science, Integral University, Lucknow, 22602, India; Department of Pharmacology and Toxicology, College of Pharmacy, Jazan University, Jazan, 45142, Saudi Arabia; Section of Histology-Cytology, Medicine Faculty of Tunis, University of Tunis El Manar, 1017 La Rabta, Tunis, Tunisia</t>
  </si>
  <si>
    <t>Siddiqui A.J., Department of Biology, College of Science, University of Ha’il, P.O. Box 2440, Ha’il, Saudi Arabia; Patel M., Research and Development Cell, Department of Biotechnology, Parul Institute of Applied Sciences, Parul University, Vadodara, 391760, India; Jahan S., Department of Medical Laboratory Sciences, College of Applied Medical Sciences, Majmaah University, Al Majmaah, 11952, Saudi Arabia; Abdelgadir A., Department of Biology, College of Science, University of Ha’il, P.O. Box 2440, Ha’il, Saudi Arabia; Alam M.J., Department of Biology, College of Science, University of Ha’il, P.O. Box 2440, Ha’il, Saudi Arabia; Alshahrani M.M., Department of Clinical Laboratory Sciences, Faculty of Applied Medical Sciences, Najran University, 1988, Najran, 61441, Saudi Arabia; Alturaiki W., Department of Medical Laboratory Sciences, College of Applied Medical Sciences, Majmaah University, Al Majmaah, 11952, Saudi Arabia; Sachidanandan M., Department of Oral Radiology, College of Dentistry, University of Ha’il, P.O. Box 2440, Ha’il, Saudi Arabia; Khan A., Department of Biosciences, Faculty of Science, Integral University, Lucknow, 22602, India, Department of Pharmacology and Toxicology, College of Pharmacy, Jazan University, Jazan, 45142, Saudi Arabia; Badraoui R., Department of Biology, College of Science, University of Ha’il, P.O. Box 2440, Ha’il, Saudi Arabia, Section of Histology-Cytology, Medicine Faculty of Tunis, University of Tunis El Manar, 1017 La Rabta, Tunis, Tunisia; Adnan M., Department of Biology, College of Science, University of Ha’il, P.O. Box 2440, Ha’il, Saudi Arabia</t>
  </si>
  <si>
    <t>A.J. Siddiqui; Department of Biology, College of Science, University of Ha’il, Ha’il, P.O. Box 2440, Saudi Arabia; email: arifjamal13@gmail.com</t>
  </si>
  <si>
    <t>Probiotics Antimicrob. Proteins</t>
  </si>
  <si>
    <t>2-s2.0-85179321746</t>
  </si>
  <si>
    <t>Elfeky A.I.M.; Najmi A.H.; Elbyaly M.Y.H.</t>
  </si>
  <si>
    <t>Elfeky, Abdellah Ibrahim Mohammed (57202611261); Najmi, Ali Hassan (57226410006); Elbyaly, Marwa Yasien Helmy (57205129616)</t>
  </si>
  <si>
    <t>57202611261; 57226410006; 57205129616</t>
  </si>
  <si>
    <t>The effect of big data technologies usage on social competence</t>
  </si>
  <si>
    <t>e1691</t>
  </si>
  <si>
    <t>10.7717/peerj-cs.1691</t>
  </si>
  <si>
    <t>https://www.scopus.com/inward/record.uri?eid=2-s2.0-85178995208&amp;doi=10.7717%2fpeerj-cs.1691&amp;partnerID=40&amp;md5=bcd0817af9b9a0c0458865b062f479fc</t>
  </si>
  <si>
    <t>Department of Curriculum and Instruction, College of Education, Najran University, Najran, Saudi Arabia; Department of Educational Technology, King Abdulaziz University, Jeddah, Saudi Arabia; Centre for Sharia, Educational and Humanities Research, Najran University, Najran, Saudi Arabia</t>
  </si>
  <si>
    <t>Elfeky A.I.M., Department of Curriculum and Instruction, College of Education, Najran University, Najran, Saudi Arabia; Najmi A.H., Department of Educational Technology, King Abdulaziz University, Jeddah, Saudi Arabia; Elbyaly M.Y.H., Centre for Sharia, Educational and Humanities Research, Najran University, Najran, Saudi Arabia</t>
  </si>
  <si>
    <t>A.I.M. Elfeky; Department of Curriculum and Instruction, College of Education, Najran University, Najran, Saudi Arabia; email: abdalah.elfeqi@spe.kfs.edu.eg</t>
  </si>
  <si>
    <t>2-s2.0-85178995208</t>
  </si>
  <si>
    <t>Mohammed O.S.; Attia H.G.; Mohamed B.M.S.A.; Elbaset M.A.; Fayed H.M.</t>
  </si>
  <si>
    <t>Mohammed, Omima S. (58732694500); Attia, Hany G. (57823024700); Mohamed, Bassim M S A (57215413976); Elbaset, Marawan A. (56515503900); Fayed, Hany M. (56099879300)</t>
  </si>
  <si>
    <t>58732694500; 57823024700; 57215413976; 56515503900; 56099879300</t>
  </si>
  <si>
    <t>Current investigations for liver fibrosis treatment: between repurposing the FDA-approved drugs and the other emerging approaches</t>
  </si>
  <si>
    <t>Journal of pharmacy &amp; pharmaceutical sciences : a publication of the Canadian Society for Pharmaceutical Sciences, Societe canadienne des sciences pharmaceutiques</t>
  </si>
  <si>
    <t>10.3389/jpps.2023.11808</t>
  </si>
  <si>
    <t>https://www.scopus.com/inward/record.uri?eid=2-s2.0-85178238090&amp;doi=10.3389%2fjpps.2023.11808&amp;partnerID=40&amp;md5=7e3a66e6c9d5bfe651822b576d95dcd6</t>
  </si>
  <si>
    <t>Department of Microbiology, College of Medicine, Najran University, Najran, Saudi Arabia; Department of Pharmacognosy, College of Pharmacy, Najran University, Najran, Saudi Arabia; Department of Pharmacology, Medical Research and Clinical Studies Institute, National Research Centre, Cairo, Egypt</t>
  </si>
  <si>
    <t>Mohammed O.S., Department of Microbiology, College of Medicine, Najran University, Najran, Saudi Arabia; Attia H.G., Department of Pharmacognosy, College of Pharmacy, Najran University, Najran, Saudi Arabia; Mohamed B.M.S.A., Department of Pharmacology, Medical Research and Clinical Studies Institute, National Research Centre, Cairo, Egypt; Elbaset M.A., Department of Pharmacology, Medical Research and Clinical Studies Institute, National Research Centre, Cairo, Egypt; Fayed H.M., Department of Pharmacology, Medical Research and Clinical Studies Institute, National Research Centre, Cairo, Egypt</t>
  </si>
  <si>
    <t>J Pharm Pharm Sci</t>
  </si>
  <si>
    <t>2-s2.0-85178238090</t>
  </si>
  <si>
    <t>Sanjeetha M.B.F.; Ali G.A.; Nawaz S.S.; Almawgani A.H.M.; Ali Y.A.A.</t>
  </si>
  <si>
    <t>Sanjeetha, Mohamed B. Fathima (57221718734); Ali, Ghassan Ahmed (35193556100); Nawaz, Samsudeen Sabraz (57209096456); Almawgani, Abdulkarem H. M. (34972806500); Ali, Yahya Ali Abdelrahman (58573610600)</t>
  </si>
  <si>
    <t>57221718734; 35193556100; 57209096456; 34972806500; 58573610600</t>
  </si>
  <si>
    <t>Development of an Alignment Model for the Implementation of DevOps in SMEs: An Exploratory Study</t>
  </si>
  <si>
    <t>10.1109/ACCESS.2023.3344040</t>
  </si>
  <si>
    <t>https://www.scopus.com/inward/record.uri?eid=2-s2.0-85181569035&amp;doi=10.1109%2fACCESS.2023.3344040&amp;partnerID=40&amp;md5=f4c27dc406d477dee4fd888352bb3705</t>
  </si>
  <si>
    <t>South Eastern University of Sri Lanka, Department of Mit, Oluvil, 32360, Sri Lanka; Universiti Islam Sultan Sharif Ali, Faculty of Islamic Technology, Bandar Seri Begawan, BE1310, Brunei Darussalam; Najran University, College of Engineering, Electrical Engineering Department, Najran, 66222, Saudi Arabia; Najran University, College of Computer Sciences and Information Systems, Information Systems Department, Najran, 66222, Saudi Arabia</t>
  </si>
  <si>
    <t>Sanjeetha M.B.F., South Eastern University of Sri Lanka, Department of Mit, Oluvil, 32360, Sri Lanka; Ali G.A., Universiti Islam Sultan Sharif Ali, Faculty of Islamic Technology, Bandar Seri Begawan, BE1310, Brunei Darussalam; Nawaz S.S., South Eastern University of Sri Lanka, Department of Mit, Oluvil, 32360, Sri Lanka; Almawgani A.H.M., Najran University, College of Engineering, Electrical Engineering Department, Najran, 66222, Saudi Arabia; Ali Y.A.A., Najran University, College of Computer Sciences and Information Systems, Information Systems Department, Najran, 66222, Saudi Arabia</t>
  </si>
  <si>
    <t>M.B.F. Sanjeetha; South Eastern University of Sri Lanka, Department of Mit, Oluvil, 32360, Sri Lanka; email: sanjeetha.mit@seu.ac.lk</t>
  </si>
  <si>
    <t>2-s2.0-85181569035</t>
  </si>
  <si>
    <t>Elgzar W.T.; Alshahrani M.S.; Ibrahim H.A.-F.</t>
  </si>
  <si>
    <t>Elgzar, Wafaa Taha (57211550985); Alshahrani, Majed Saeed (57203897888); Ibrahim, Heba Abdel-Fatah (57211561937)</t>
  </si>
  <si>
    <t>57211550985; 57203897888; 57211561937</t>
  </si>
  <si>
    <t>Mode of delivery preferences: the role of childbirth fear among nulliparous women</t>
  </si>
  <si>
    <t>Frontiers in Psychology</t>
  </si>
  <si>
    <t>10.3389/fpsyg.2023.1221133</t>
  </si>
  <si>
    <t>https://www.scopus.com/inward/record.uri?eid=2-s2.0-85178190643&amp;doi=10.3389%2ffpsyg.2023.1221133&amp;partnerID=40&amp;md5=48b044ca81147b01ed838648b539f996</t>
  </si>
  <si>
    <t>Department of Maternity and Childhood Nursing, Nursing College, Najran University, Najran, Saudi Arabia; Department of Obstetrics and Gynecology, Faculty of Medicine, Najran University, Najran, Saudi Arabia</t>
  </si>
  <si>
    <t>Elgzar W.T., Department of Maternity and Childhood Nursing, Nursing College, Najran University, Najran, Saudi Arabia; Alshahrani M.S., Department of Obstetrics and Gynecology, Faculty of Medicine, Najran University, Najran, Saudi Arabia; Ibrahim H.A.-F., Department of Maternity and Childhood Nursing, Nursing College, Najran University, Najran, Saudi Arabia</t>
  </si>
  <si>
    <t>H.A.-F. Ibrahim; Department of Maternity and Childhood Nursing, Nursing College, Najran University, Najran, Saudi Arabia; email: heaibrahim@nu.edu.sa; M.S. Alshahrani; Department of Obstetrics and Gynecology, Faculty of Medicine, Najran University, Najran, Saudi Arabia; email: msalshahrane@nu.edu.sa</t>
  </si>
  <si>
    <t>Front. Psychol.</t>
  </si>
  <si>
    <t>2-s2.0-85178190643</t>
  </si>
  <si>
    <t>Alhamami M.A.M.; Algethami J.S.; Seliem A.F.; Alnaam Y.A.; Ramadan M.F.; Abdallah O.I.</t>
  </si>
  <si>
    <t>Alhamami, Mohsen A. M. (57226505937); Algethami, Jari S. (57218215024); Seliem, Amal F. (55682417900); Alnaam, Yaser A. (57223052979); Ramadan, Mohamed F. (57212871669); Abdallah, Osama I. (57208635503)</t>
  </si>
  <si>
    <t>57226505937; 57218215024; 55682417900; 57223052979; 57212871669; 57208635503</t>
  </si>
  <si>
    <t>Dissipation profile and risk assessment of diflubenzuron and novaluron in tomato fruits under greenhouse conditions</t>
  </si>
  <si>
    <t>Cogent Food and Agriculture</t>
  </si>
  <si>
    <t>10.1080/23311932.2023.2275393</t>
  </si>
  <si>
    <t>https://www.scopus.com/inward/record.uri?eid=2-s2.0-85175718243&amp;doi=10.1080%2f23311932.2023.2275393&amp;partnerID=40&amp;md5=b916685b4ee1ba7e2872fea2a7042fe3</t>
  </si>
  <si>
    <t>Department of Chemistry, College of Science and Arts, Najran University, Najran, Saudi Arabia; Advanced Materials and Nano-Research Center, Najran University, Najran, 11001, Saudi Arabia; Clinical Laboratory Sciences Department, Prince Sultan Military College of Health Sciences, KFMMC, Saudi Arabia; Pesticide Analysis Research Department, Central Agricultural Pesticide Laboratory (CAPL), Agricultural Research Center (ARC), Giza, Egypt; Quality measurements laboratory, chemistry department, P.O.Box 24122, Mecca, Saudi Arabia; Pesticide Residues and Environmental Pollution Department, Central Agricultural Pesticide Laboratory (CAPL), Agricultural Research Center (ARC), Giza, Egypt; Food Safety Laboratory, Qassim municipality P.O. Box 51431, Buraidah, Saudi Arabia</t>
  </si>
  <si>
    <t>Alhamami M.A.M., Department of Chemistry, College of Science and Arts, Najran University, Najran, Saudi Arabia; Algethami J.S., Department of Chemistry, College of Science and Arts, Najran University, Najran, Saudi Arabia, Advanced Materials and Nano-Research Center, Najran University, Najran, 11001, Saudi Arabia; Seliem A.F., Department of Chemistry, College of Science and Arts, Najran University, Najran, Saudi Arabia; Alnaam Y.A., Clinical Laboratory Sciences Department, Prince Sultan Military College of Health Sciences, KFMMC, Saudi Arabia; Ramadan M.F., Pesticide Analysis Research Department, Central Agricultural Pesticide Laboratory (CAPL), Agricultural Research Center (ARC), Giza, Egypt, Quality measurements laboratory, chemistry department, P.O.Box 24122, Mecca, Saudi Arabia; Abdallah O.I., Pesticide Residues and Environmental Pollution Department, Central Agricultural Pesticide Laboratory (CAPL), Agricultural Research Center (ARC), Giza, Egypt, Food Safety Laboratory, Qassim municipality P.O. Box 51431, Buraidah, Saudi Arabia</t>
  </si>
  <si>
    <t>O.I. Abdallah; Pesticide Residues and Environmental Pollution Department, Central Agricultural Pesticide Laboratory (CAPL), Agricultural Research Center (ARC), Giza, P.O. Box 12618-Dokki, Egypt; email: OIAbdullah@qassim.gov.sa</t>
  </si>
  <si>
    <t>Cogent Food Agri.</t>
  </si>
  <si>
    <t>2-s2.0-85175718243</t>
  </si>
  <si>
    <t>Tabassum S.; Munir F.; Al Awadh A.A.; Anwar Z.</t>
  </si>
  <si>
    <t>Tabassum, S. (58059936700); Munir, F. (58708474500); Al Awadh, A.A. (57362255800); Anwar, Z. (57893507700)</t>
  </si>
  <si>
    <t>58059936700; 58708474500; 57362255800; 57893507700</t>
  </si>
  <si>
    <t>PATHOLOGICAL SIGNIFICANCE OF CDH1/E-CADHERIN GERMLINE SEQUENCE VARIANTS IN BREAST CANCER PATIENTS; [ПАТОЛОГІЧНЕ ЗНАЧЕННЯ СПАДКОВИХ ВАРІАНТІВ ГЕНА CDH1/E-КАДГЕРИНУ У ХВОРИХ НА РАК МОЛОЧНОЇ ЗАЛОЗИ]</t>
  </si>
  <si>
    <t>Experimental Oncology</t>
  </si>
  <si>
    <t>10.15407/exp-oncology.2023.02.170</t>
  </si>
  <si>
    <t>https://www.scopus.com/inward/record.uri?eid=2-s2.0-85175586284&amp;doi=10.15407%2fexp-oncology.2023.02.170&amp;partnerID=40&amp;md5=20bf797e724b572bc5f3f7781f327f70</t>
  </si>
  <si>
    <t>Department of Biological Sciences, International Islamic Univeristy, Islamabad, 1243, Pakistan; Department of Clinical Laboratory Sciences, Najran University, Najran, 61441, Saudi Arabia; Department of Biochemistry, Medical University of Warsaw, Warsaw, 02-097, Poland</t>
  </si>
  <si>
    <t>Tabassum S., Department of Biological Sciences, International Islamic Univeristy, Islamabad, 1243, Pakistan; Munir F., Department of Biological Sciences, International Islamic Univeristy, Islamabad, 1243, Pakistan; Al Awadh A.A., Department of Clinical Laboratory Sciences, Najran University, Najran, 61441, Saudi Arabia; Anwar Z., Department of Biochemistry, Medical University of Warsaw, Warsaw, 02-097, Poland</t>
  </si>
  <si>
    <t>Z. Anwar; Department of Biochemistry, Medical University of Warsaw, Warsaw, 02-097, Poland; email: zagenes@gmail.com</t>
  </si>
  <si>
    <t>Morion LLC</t>
  </si>
  <si>
    <t>EKSOD</t>
  </si>
  <si>
    <t>Exp. Oncol.</t>
  </si>
  <si>
    <t>2-s2.0-85175586284</t>
  </si>
  <si>
    <t>Abdelaziz M.S.; Ayad M.W.; Tella E.A.E.S.A.E.M.</t>
  </si>
  <si>
    <t>Abdelaziz, Medhat Sameh (57571698100); Ayad, Mohamed Wael (57556850900); Tella, Eman Abd El Sattar Abd El Megid (57702960200)</t>
  </si>
  <si>
    <t>57571698100; 57556850900; 57702960200</t>
  </si>
  <si>
    <t>Fabrication of a reverse-engineered custom scan body as a digital solution for recording implant position: A dental technique</t>
  </si>
  <si>
    <t>Journal of Prosthetic Dentistry</t>
  </si>
  <si>
    <t>10.1016/j.prosdent.2023.09.020</t>
  </si>
  <si>
    <t>https://www.scopus.com/inward/record.uri?eid=2-s2.0-85174804358&amp;doi=10.1016%2fj.prosdent.2023.09.020&amp;partnerID=40&amp;md5=46692d72fb8dba2a0e39349fafb752d7</t>
  </si>
  <si>
    <t>Assistant Lecturer, Department of Prosthodontics, Faculty of Oral and Dental Medicine, Future University in Egypt, Cairo, Egypt; Specialist, Oral and Maxillofacial, Dental College, Najran University, Saudi Arabia; Professor, Department of Basic and Clinical Oral Sciences, College of Dentistry, Umm Al –Qura University, Mecca, Saudi Arabia</t>
  </si>
  <si>
    <t>Abdelaziz M.S., Assistant Lecturer, Department of Prosthodontics, Faculty of Oral and Dental Medicine, Future University in Egypt, Cairo, Egypt; Ayad M.W., Specialist, Oral and Maxillofacial, Dental College, Najran University, Saudi Arabia; Tella E.A.E.S.A.E.M., Professor, Department of Basic and Clinical Oral Sciences, College of Dentistry, Umm Al –Qura University, Mecca, Saudi Arabia</t>
  </si>
  <si>
    <t>M.S. Abdelaziz; Department of Prosthodontics Faculty of Oral and Dental Medicine Future University in Egypt Fifth Settlement, Cairo, End of 90 street New Cairo, Egypt; email: medhat.abdelaziz@fue.edu.eg</t>
  </si>
  <si>
    <t>JPDEA</t>
  </si>
  <si>
    <t>J. Prosthet. Dent.</t>
  </si>
  <si>
    <t>2-s2.0-85174804358</t>
  </si>
  <si>
    <t>Qureshi M.M.; Yunus F.B.; Li J.; Ur-Rahman A.; Mahmood T.; Ali Y.A.A.</t>
  </si>
  <si>
    <t>Qureshi, Muhammad Mukhtar (57982800900); Yunus, Farizah Binti (36198998100); Li, Jianqiang (56494861500); Ur-Rahman, Atta (59042290800); Mahmood, Tariq (57208210697); Ali, Yahya Ali Abdelrahman (58573610600)</t>
  </si>
  <si>
    <t>57982800900; 36198998100; 56494861500; 59042290800; 57208210697; 58573610600</t>
  </si>
  <si>
    <t>Future Prospects and Challenges of On-Demand Mobility Management Solutions</t>
  </si>
  <si>
    <t>10.1109/ACCESS.2023.3324297</t>
  </si>
  <si>
    <t>https://www.scopus.com/inward/record.uri?eid=2-s2.0-85174828547&amp;doi=10.1109%2fACCESS.2023.3324297&amp;partnerID=40&amp;md5=45ebc2a742e03140afdf5298486d4d22</t>
  </si>
  <si>
    <t>Beijing University of Technology, Faculty of Information Technology, Beijing, 100124, China; Universiti Malaysia Terengganu, Faculty of Ocean Engineering Technology and Informatics, Kaula Nerus, Terengganu, 21030, Malaysia; Iqra University, Department of Computing and Technology, Chak Shahzad Campus, Islamabad, 45550, Pakistan; Beijing Engineering Research Center for IoT Software and Systems, Beijing, 100124, China; Imam Abdulrahman Bin Faisal University, College of Computer Science and Information Technology, Department of Computer Science, Dammam, 31441, Saudi Arabia; CCIS Prince Sultan University, Artificial Intelligence and Data Analytics (AIDA) Laboratory, Riyadh, 11586, Saudi Arabia; University of Education, Faculty of Information Science, Vehari Campus, Vehari, 61100, Pakistan; Najran University, Faculty of Computer Science and Information System, Department of Information System, Najran, 61441, Saudi Arabia</t>
  </si>
  <si>
    <t>Qureshi M.M., Beijing University of Technology, Faculty of Information Technology, Beijing, 100124, China, Universiti Malaysia Terengganu, Faculty of Ocean Engineering Technology and Informatics, Kaula Nerus, Terengganu, 21030, Malaysia, Iqra University, Department of Computing and Technology, Chak Shahzad Campus, Islamabad, 45550, Pakistan; Yunus F.B., Universiti Malaysia Terengganu, Faculty of Ocean Engineering Technology and Informatics, Kaula Nerus, Terengganu, 21030, Malaysia; Li J., Beijing University of Technology, Faculty of Information Technology, Beijing, 100124, China, Beijing Engineering Research Center for IoT Software and Systems, Beijing, 100124, China; Ur-Rahman A., Imam Abdulrahman Bin Faisal University, College of Computer Science and Information Technology, Department of Computer Science, Dammam, 31441, Saudi Arabia; Mahmood T., CCIS Prince Sultan University, Artificial Intelligence and Data Analytics (AIDA) Laboratory, Riyadh, 11586, Saudi Arabia, University of Education, Faculty of Information Science, Vehari Campus, Vehari, 61100, Pakistan; Ali Y.A.A., Najran University, Faculty of Computer Science and Information System, Department of Information System, Najran, 61441, Saudi Arabia</t>
  </si>
  <si>
    <t>T. Mahmood; CCIS Prince Sultan University, Artificial Intelligence and Data Analytics (AIDA) Laboratory, Riyadh, 11586, Saudi Arabia; email: tmsherazi@ue.edu.pk</t>
  </si>
  <si>
    <t>2-s2.0-85174828547</t>
  </si>
  <si>
    <t>Ahmad F.; Alsuwian T.M.; Amin A.A.; Adnan M.; Qadir M.B.</t>
  </si>
  <si>
    <t>Ahmad, Faizan (57214942952); Alsuwian, Turki M. (57193701610); Amin, Arslan Ahmed (57205398233); Adnan, Muhammad (57203254382); Qadir, Muhammad Bilal (56008241000)</t>
  </si>
  <si>
    <t>57214942952; 57193701610; 57205398233; 57203254382; 56008241000</t>
  </si>
  <si>
    <t>Design of Advanced Fault-Tolerant Control System for Three-Phase Matrix Converter Using Artificial Neural Networks</t>
  </si>
  <si>
    <t>10.1109/ACCESS.2023.3320937</t>
  </si>
  <si>
    <t>https://www.scopus.com/inward/record.uri?eid=2-s2.0-85173048694&amp;doi=10.1109%2fACCESS.2023.3320937&amp;partnerID=40&amp;md5=57c5afdd32b48e3e0881d996fb9f369c</t>
  </si>
  <si>
    <t>FAST National University of Computer and Emerging Sciences, Chiniot Faisalabad Campus, Department of Electrical Engineering, Chiniot, Punjab, 35400, Pakistan; Najran University, College of Engineering, Department of Electrical Engineering, Najran, 11001, Saudi Arabia; National Textile University, School of Engineering and Technology, Faisalabad, 37610, Pakistan</t>
  </si>
  <si>
    <t>Ahmad F., FAST National University of Computer and Emerging Sciences, Chiniot Faisalabad Campus, Department of Electrical Engineering, Chiniot, Punjab, 35400, Pakistan; Alsuwian T.M., Najran University, College of Engineering, Department of Electrical Engineering, Najran, 11001, Saudi Arabia; Amin A.A., FAST National University of Computer and Emerging Sciences, Chiniot Faisalabad Campus, Department of Electrical Engineering, Chiniot, Punjab, 35400, Pakistan; Adnan M., FAST National University of Computer and Emerging Sciences, Chiniot Faisalabad Campus, Department of Electrical Engineering, Chiniot, Punjab, 35400, Pakistan; Qadir M.B., National Textile University, School of Engineering and Technology, Faisalabad, 37610, Pakistan</t>
  </si>
  <si>
    <t>A.A. Amin; FAST National University of Computer and Emerging Sciences, Chiniot Faisalabad Campus, Department of Electrical Engineering, Punjab, Chiniot, 35400, Pakistan; email: dr.arslanamin@gmail.com</t>
  </si>
  <si>
    <t>2-s2.0-85173048694</t>
  </si>
  <si>
    <t>Ghosh S.K.; Roy T.K.; Alam Z.; Saha S.; Alzahrani A.</t>
  </si>
  <si>
    <t>Ghosh, Subarto Kumar (55863888400); Roy, Tushar Kanti (56648234700); Alam, Zubaer (58288331000); Saha, Sajeeb (36936014200); Alzahrani, Ahmad (57195131580)</t>
  </si>
  <si>
    <t>55863888400; 56648234700; 58288331000; 36936014200; 57195131580</t>
  </si>
  <si>
    <t>Transient Stability Enhancement of DC-DC Boost Converters Feeding Constant Power Loads in DC Microgrid Applications via Composite Nonlinear Control Techniques</t>
  </si>
  <si>
    <t>10.1109/ACCESS.2023.3291772</t>
  </si>
  <si>
    <t>https://www.scopus.com/inward/record.uri?eid=2-s2.0-85164399190&amp;doi=10.1109%2fACCESS.2023.3291772&amp;partnerID=40&amp;md5=4220b2499e3ee585c55ad137d2f4e5c0</t>
  </si>
  <si>
    <t>Rajshahi University of Engineering and Technology, Department of Electrical and Electronic Engineering, Rajshahi, 6204, Bangladesh; Rajshahi University of Engineering and Technology, Department of Electronics and Telecommunication Engineering, Rajshahi, 6204, Bangladesh; University of the Sunshine Coast (UniSC), School of Science, Technology and Engineering, Sippy Downs, 4556, QLD, Australia; Najran University, College of Engineering, Department of Electrical Engineering, Najran, 11001, Saudi Arabia</t>
  </si>
  <si>
    <t>Ghosh S.K., Rajshahi University of Engineering and Technology, Department of Electrical and Electronic Engineering, Rajshahi, 6204, Bangladesh; Roy T.K., Rajshahi University of Engineering and Technology, Department of Electronics and Telecommunication Engineering, Rajshahi, 6204, Bangladesh; Alam Z., Rajshahi University of Engineering and Technology, Department of Electronics and Telecommunication Engineering, Rajshahi, 6204, Bangladesh; Saha S., University of the Sunshine Coast (UniSC), School of Science, Technology and Engineering, Sippy Downs, 4556, QLD, Australia; Alzahrani A., Najran University, College of Engineering, Department of Electrical Engineering, Najran, 11001, Saudi Arabia</t>
  </si>
  <si>
    <t>T.K. Roy; Rajshahi University of Engineering and Technology, Department of Electronics and Telecommunication Engineering, Rajshahi, 6204, Bangladesh; email: tkroy@ete.ruet.ac.bd</t>
  </si>
  <si>
    <t>2-s2.0-85164399190</t>
  </si>
  <si>
    <t>Aqlan W.M.M.; Ali G.A.; Rajab K.; Rajab A.; Shaikh A.; Olayah F.; Alzaeemi S.A.S.; Tay K.G.; Omar M.A.; Mangantig E.</t>
  </si>
  <si>
    <t>Aqlan, Wadhah Mohammed M. (58479336600); Ali, Ghassan Ahmed (35193556100); Rajab, Khairan (16643567700); Rajab, Adel (57296018900); Shaikh, Asadullah (35085432000); Olayah, Fekry (39161803000); Alzaeemi, Shehab Abdulhabib Saeed (57202914624); Tay, Kim Gaik (57206941312); Omar, Mohd Adib (7102131297); Mangantig, Ernest (55747409400)</t>
  </si>
  <si>
    <t>58479336600; 35193556100; 16643567700; 57296018900; 35085432000; 39161803000; 57202914624; 57206941312; 7102131297; 55747409400</t>
  </si>
  <si>
    <t>Thalassemia Screening by Sentiment Analysis on Social Media Platform Twitter</t>
  </si>
  <si>
    <t>10.32604/cmc.2023.039228</t>
  </si>
  <si>
    <t>https://www.scopus.com/inward/record.uri?eid=2-s2.0-85164278646&amp;doi=10.32604%2fcmc.2023.039228&amp;partnerID=40&amp;md5=4641ff2de4608148531b40ded533b8e3</t>
  </si>
  <si>
    <t>School of Computer Sciences, Universiti Sains Malaysia, USM, Penang, 11800, Malaysia; College of Computer Science and Information Systems, Najran University, Najran, 61441, Saudi Arabia; Faculty of Electrical and Electronic Engineering, Universiti Tun Hussein Onn Malaysia, Johor, 86400, Malaysia; IPPT, Universiti Sains Malaysia, USM, Penang, 11800, Malaysia</t>
  </si>
  <si>
    <t>Aqlan W.M.M., School of Computer Sciences, Universiti Sains Malaysia, USM, Penang, 11800, Malaysia; Ali G.A., College of Computer Science and Information Systems, Najran University, Najran, 61441, Saudi Arabia; Rajab K., College of Computer Science and Information Systems, Najran University, Najran, 61441, Saudi Arabia; Rajab A., College of Computer Science and Information Systems, Najran University, Najran, 61441, Saudi Arabia; Shaikh A., College of Computer Science and Information Systems, Najran University, Najran, 61441, Saudi Arabia; Olayah F., College of Computer Science and Information Systems, Najran University, Najran, 61441, Saudi Arabia; Alzaeemi S.A.S., Faculty of Electrical and Electronic Engineering, Universiti Tun Hussein Onn Malaysia, Johor, 86400, Malaysia; Tay K.G., Faculty of Electrical and Electronic Engineering, Universiti Tun Hussein Onn Malaysia, Johor, 86400, Malaysia; Omar M.A., School of Computer Sciences, Universiti Sains Malaysia, USM, Penang, 11800, Malaysia; Mangantig E., IPPT, Universiti Sains Malaysia, USM, Penang, 11800, Malaysia</t>
  </si>
  <si>
    <t>G.A. Ali; College of Computer Science and Information Systems, Najran University, Najran, 61441, Saudi Arabia; email: Alhabeb@gmail.com; S.A.S. Alzaeemi; Faculty of Electrical and Electronic Engineering, Universiti Tun Hussein Onn Malaysia, Johor, 86400, Malaysia; email: shehab@uthm.edu.my</t>
  </si>
  <si>
    <t>2-s2.0-85164278646</t>
  </si>
  <si>
    <t>Irfan M.; Shaf A.; Ali T.; Farooq U.; Rahman S.; Mursal S.N.F.; Jalalah M.; Alqhtani S.M.; AlShorman O.</t>
  </si>
  <si>
    <t>Irfan, Muhammad (57222996191); Shaf, Ahmad (57202132223); Ali, Tariq (57194635650); Farooq, Umar (6603077836); Rahman, Saifur (57226314586); Mursal, Salim Nasar Faraj (57219650352); Jalalah, Mohammed (55748793400); Alqhtani, Samar M. (57194520755); AlShorman, Omar (57195627116)</t>
  </si>
  <si>
    <t>57222996191; 57202132223; 57194635650; 6603077836; 57226314586; 57219650352; 55748793400; 57194520755; 57195627116</t>
  </si>
  <si>
    <t>Effectiveness of Deep Learning Models for Brain Tumor Classification and Segmentation</t>
  </si>
  <si>
    <t>10.32604/cmc.2023.038176</t>
  </si>
  <si>
    <t>https://www.scopus.com/inward/record.uri?eid=2-s2.0-85164290816&amp;doi=10.32604%2fcmc.2023.038176&amp;partnerID=40&amp;md5=c91556e6108c62b117cd65e3a5449789</t>
  </si>
  <si>
    <t>Electrical Engineering Department, College of Engineering, Najran University, Najran, 61441, Saudi Arabia; Department of Computer Science, COMSATS University Islamabad, Sahiwal Campus, Sahiwal, 57000, Pakistan; Department of Information Systems, College of Computer Science and Information Systems, Najran University, Najran, 61441, Saudi Arabia; College of Engineering, Najran University, Najran, 61441, Saudi Arabia</t>
  </si>
  <si>
    <t>Irfan M., Electrical Engineering Department, College of Engineering, Najran University, Najran, 61441, Saudi Arabia; Shaf A., Department of Computer Science, COMSATS University Islamabad, Sahiwal Campus, Sahiwal, 57000, Pakistan; Ali T., Department of Computer Science, COMSATS University Islamabad, Sahiwal Campus, Sahiwal, 57000, Pakistan; Farooq U., Department of Computer Science, COMSATS University Islamabad, Sahiwal Campus, Sahiwal, 57000, Pakistan; Rahman S., Electrical Engineering Department, College of Engineering, Najran University, Najran, 61441, Saudi Arabia; Mursal S.N.F., Electrical Engineering Department, College of Engineering, Najran University, Najran, 61441, Saudi Arabia; Jalalah M., Electrical Engineering Department, College of Engineering, Najran University, Najran, 61441, Saudi Arabia; Alqhtani S.M., Department of Information Systems, College of Computer Science and Information Systems, Najran University, Najran, 61441, Saudi Arabia; AlShorman O., College of Engineering, Najran University, Najran, 61441, Saudi Arabia</t>
  </si>
  <si>
    <t>2-s2.0-85164290816</t>
  </si>
  <si>
    <t>Khanfor A.</t>
  </si>
  <si>
    <t>Khanfor, Abdullah (57201717946)</t>
  </si>
  <si>
    <t>Tasks Decomposition Approaches in Crowdsourcing Software Development</t>
  </si>
  <si>
    <t>Lecture Notes in Computer Science (including subseries Lecture Notes in Artificial Intelligence and Lecture Notes in Bioinformatics)</t>
  </si>
  <si>
    <t>14016 LNCS</t>
  </si>
  <si>
    <t>10.1007/978-3-031-35129-7_35</t>
  </si>
  <si>
    <t>https://www.scopus.com/inward/record.uri?eid=2-s2.0-85173016584&amp;doi=10.1007%2f978-3-031-35129-7_35&amp;partnerID=40&amp;md5=c45bf2b3234e9474bb998e2d03b3c5f0</t>
  </si>
  <si>
    <t>College of Computer Science and Information Systems, Najran University, Najran, Saudi Arabia</t>
  </si>
  <si>
    <t>Khanfor A., College of Computer Science and Information Systems, Najran University, Najran, Saudi Arabia</t>
  </si>
  <si>
    <t>A. Khanfor; College of Computer Science and Information Systems, Najran University, Najran, Saudi Arabia; email: aikhanfor@nu.edu.sa</t>
  </si>
  <si>
    <t>Mori H.; Asahi Y.</t>
  </si>
  <si>
    <t>978-303135128-0</t>
  </si>
  <si>
    <t>Lect. Notes Comput. Sci.</t>
  </si>
  <si>
    <t>2-s2.0-85173016584</t>
  </si>
  <si>
    <t>Yadav V.K.; Modi T.; Alyami A.Y.; Gacem A.; Choudhary N.; Yadav K.K.; Inwati G.K.; Wanale S.G.; Abbas M.; Ji M.-K.; Jeon B.-H.</t>
  </si>
  <si>
    <t>Yadav, Virendra Kumar (57204693402); Modi, Timsi (58125301100); Alyami, Abeer Yousef (58419072400); Gacem, Amel (6505866220); Choudhary, Nisha (57218387397); Yadav, Krishna Kumar (57202908705); Inwati, Gajendra Kumar (56806884900); Wanale, Shivraj Gangadhar (54881953600); Abbas, Mohamed (57201738440); Ji, Min-Kyu (23995641500); Jeon, Byong-Hun (57653536800)</t>
  </si>
  <si>
    <t>57204693402; 58125301100; 58419072400; 6505866220; 57218387397; 57202908705; 56806884900; 54881953600; 57201738440; 23995641500; 57653536800</t>
  </si>
  <si>
    <t>Emerging trends in the recovery of ferrospheres and plerospheres from coal fly ash waste and their emerging applications in environmental cleanup</t>
  </si>
  <si>
    <t>Frontiers in Earth Science</t>
  </si>
  <si>
    <t>10.3389/feart.2023.1160448</t>
  </si>
  <si>
    <t>https://www.scopus.com/inward/record.uri?eid=2-s2.0-85166557347&amp;doi=10.3389%2ffeart.2023.1160448&amp;partnerID=40&amp;md5=afc76835bb8aa486f586b20360d31e57</t>
  </si>
  <si>
    <t>Department of Biosciences, School of Liberal Arts and Sciences, Mody University of Science and Technology, Rajasthan, Sikar, India; Department of Life Sciences, Hemchandracharya North Gujarat University, Gujarat, Patan, India; Department of Environment Sciences, School of Sciences, P P Savani University, Gujarat, Surat, India; Department of Chemistry, College of Science and Arts, Najran University, Najran, Saudi Arabia; Department of Physics, Faculty of Sciences, University 20 Août 1955, Skikda, Algeria; Faculty of Science and Technology, Madhyanchal Professional University, Bhopal, India; Environmental and Atmospheric Sciences Research Group, Scientific Research Center, Al-Ayen University, Thi-Qar, Nasiriyah, Iraq; Department of Chemistry, Medicaps University, Madhya Pradesh, Indore, India; School of Chemical Sciences, Swami Ramanand Teerth Marathwada University, Maharashtra, Nanded, India; Electrical Engineering Department, College of Engineering, King Khalid University, Abha, Saudi Arabia; Korea Environment Institute, Sejong, South Korea; Department of Earth Resources and Environmental Engineering, Hanyang University, Seoul, South Korea</t>
  </si>
  <si>
    <t>Yadav V.K., Department of Biosciences, School of Liberal Arts and Sciences, Mody University of Science and Technology, Rajasthan, Sikar, India, Department of Life Sciences, Hemchandracharya North Gujarat University, Gujarat, Patan, India; Modi T., Department of Environment Sciences, School of Sciences, P P Savani University, Gujarat, Surat, India; Alyami A.Y., Department of Chemistry, College of Science and Arts, Najran University, Najran, Saudi Arabia; Gacem A., Department of Physics, Faculty of Sciences, University 20 Août 1955, Skikda, Algeria; Choudhary N., Department of Biosciences, School of Liberal Arts and Sciences, Mody University of Science and Technology, Rajasthan, Sikar, India, Department of Environment Sciences, School of Sciences, P P Savani University, Gujarat, Surat, India; Yadav K.K., Faculty of Science and Technology, Madhyanchal Professional University, Bhopal, India, Environmental and Atmospheric Sciences Research Group, Scientific Research Center, Al-Ayen University, Thi-Qar, Nasiriyah, Iraq; Inwati G.K., Department of Chemistry, Medicaps University, Madhya Pradesh, Indore, India; Wanale S.G., School of Chemical Sciences, Swami Ramanand Teerth Marathwada University, Maharashtra, Nanded, India; Abbas M., Electrical Engineering Department, College of Engineering, King Khalid University, Abha, Saudi Arabia; Ji M.-K., Korea Environment Institute, Sejong, South Korea; Jeon B.-H., Department of Earth Resources and Environmental Engineering, Hanyang University, Seoul, South Korea</t>
  </si>
  <si>
    <t>V.K. Yadav; Department of Biosciences, School of Liberal Arts and Sciences, Mody University of Science and Technology, Sikar, Rajasthan, India; email: yadava94@gmail.com; T. Modi; Department of Environment Sciences, School of Sciences, P P Savani University, Surat, Gujarat, India; email: timsimodi90@gmail.com; M.-K. Ji; Korea Environment Institute, Sejong, South Korea; email: mkji@kei.re.kr; B.-H. Jeon; Department of Earth Resources and Environmental Engineering, Hanyang University, Seoul, South Korea; email: bhjeon@hanyang.ac.kr</t>
  </si>
  <si>
    <t>Front. Earth Sci.</t>
  </si>
  <si>
    <t>2-s2.0-85166557347</t>
  </si>
  <si>
    <t>Mahnashi M.H.; Ayaz M.; Ghufran M.; Almazni I.A.; Alqahtani O.; Alyami B.A.; Alqahtani Y.S.; Khan H.A.; Sadiq A.; Waqas M.</t>
  </si>
  <si>
    <t>Mahnashi, Mater H. (57208317961); Ayaz, Muhammad (8773170600); Ghufran, Mehreen (57190278132); Almazni, Ibrahim Abdullah (57214881805); Alqahtani, Omaish (57456116600); Alyami, Bandar A. (55151500400); Alqahtani, Yahya S. (57210814298); Khan, Haider Ali (57929334300); Sadiq, Abdul (55507756800); Waqas, Muhammad (57220483194)</t>
  </si>
  <si>
    <t>57208317961; 8773170600; 57190278132; 57214881805; 57456116600; 55151500400; 57210814298; 57929334300; 55507756800; 57220483194</t>
  </si>
  <si>
    <t>Phytochemicals-based β-amyloid cleaving enzyme-1 and MAO-B inhibitors for the treatment of Alzheimer’s disease: molecular simulations-based predictions</t>
  </si>
  <si>
    <t>10.1080/07391102.2023.2265494</t>
  </si>
  <si>
    <t>https://www.scopus.com/inward/record.uri?eid=2-s2.0-85173786006&amp;doi=10.1080%2f07391102.2023.2265494&amp;partnerID=40&amp;md5=84dfbeaa2a80a2e0da19064bd0799aae</t>
  </si>
  <si>
    <t>Department of Pharmaceutical Chemistry, College of Pharmacy, Najran University, Najran, Saudi Arabia; Department of Pharmacy, Faculty of Biological Sciences, University of Malakand, Chakdara, Pakistan; Department of Pathology, Medical Teaching Institution, Bacha Khan Medical College (BKMC), Mardan, Pakistan; Department of Clinical Laboratory Sciences, Faculty of Applied Medical Sciences, Najran University, Najran, Saudi Arabia; Department of Pharmacognosy, College of Pharmacy, Najran University, Najran, Saudi Arabia; Department of Biochemistry, Abdul Wali Khan University, Mardan, Pakistan; Department of Biotechnology and Genetic Engineering, Hazara University Mansehra, Dhodial, Pakistan; Natural and Medical Sciences Research Center, University of Nizwa, Nizwa, Oman</t>
  </si>
  <si>
    <t>Mahnashi M.H., Department of Pharmaceutical Chemistry, College of Pharmacy, Najran University, Najran, Saudi Arabia; Ayaz M., Department of Pharmacy, Faculty of Biological Sciences, University of Malakand, Chakdara, Pakistan; Ghufran M., Department of Pathology, Medical Teaching Institution, Bacha Khan Medical College (BKMC), Mardan, Pakistan; Almazni I.A., Department of Clinical Laboratory Sciences, Faculty of Applied Medical Sciences, Najran University, Najran, Saudi Arabia; Alqahtani O., Department of Pharmacognosy, College of Pharmacy, Najran University, Najran, Saudi Arabia; Alyami B.A., Department of Pharmaceutical Chemistry, College of Pharmacy, Najran University, Najran, Saudi Arabia; Alqahtani Y.S., Department of Pharmaceutical Chemistry, College of Pharmacy, Najran University, Najran, Saudi Arabia; Khan H.A., Department of Biochemistry, Abdul Wali Khan University, Mardan, Pakistan; Sadiq A., Department of Pharmaceutical Chemistry, College of Pharmacy, Najran University, Najran, Saudi Arabia; Waqas M., Department of Biotechnology and Genetic Engineering, Hazara University Mansehra, Dhodial, Pakistan, Natural and Medical Sciences Research Center, University of Nizwa, Nizwa, Oman</t>
  </si>
  <si>
    <t>M. Ayaz; Department of Pharmacy, Faculty of Biological Sciences, University of Malakand, Chakdara, Khyber Pakhtunkhwa, 18800, Pakistan; email: ayazuop@gmail.com</t>
  </si>
  <si>
    <t>2-s2.0-85173786006</t>
  </si>
  <si>
    <t>Ansar H.; Mudawi N.A.; Alotaibi S.S.; Alazeb A.; Alabdullah B.I.; Alonazi M.; Park J.</t>
  </si>
  <si>
    <t>Ansar, Hira (57222495122); Mudawi, Naif Al (57216459305); Alotaibi, Saud S. (57202829227); Alazeb, Abdulwahab (57210184877); Alabdullah, Bayan Ibrahimm (58171218300); Alonazi, Mohammed (57211488021); Park, Jeongmin (8899154600)</t>
  </si>
  <si>
    <t>57222495122; 57216459305; 57202829227; 57210184877; 58171218300; 57211488021; 8899154600</t>
  </si>
  <si>
    <t>Hand Gesture Recognition for Characters Understanding Using Convex Hull Landmarks and Geometric Features</t>
  </si>
  <si>
    <t>10.1109/ACCESS.2023.3300712</t>
  </si>
  <si>
    <t>https://www.scopus.com/inward/record.uri?eid=2-s2.0-85166759934&amp;doi=10.1109%2fACCESS.2023.3300712&amp;partnerID=40&amp;md5=0f5dcba3fd1ed56907ae481423bf6733</t>
  </si>
  <si>
    <t>Air University, Faculty of Computer Science and Ai, Islamabad, 44000, Pakistan; Najran University, College of Computer Science and Information System, Department of Computer Science, Najran, 55461, Saudi Arabia; Umm Al-Qura University, Information Systems Department, Mecca, 24382, Saudi Arabia; Princess Nourah Bint Abdulrahman University, College of Computer and Information Sciences, Department of Information Systems, Riyadh, 11671, Saudi Arabia; Prince Sattam Bin Abdulaziz University, College of Computer Engineering and Sciences, Department of Information Systems, Al-Kharj, 16273, Saudi Arabia; Tech University of Korea, Department of Computer Engineering, Siheung-si, 15073, South Korea</t>
  </si>
  <si>
    <t>Ansar H., Air University, Faculty of Computer Science and Ai, Islamabad, 44000, Pakistan; Mudawi N.A., Najran University, College of Computer Science and Information System, Department of Computer Science, Najran, 55461, Saudi Arabia; Alotaibi S.S., Umm Al-Qura University, Information Systems Department, Mecca, 24382, Saudi Arabia; Alazeb A., Air University, Faculty of Computer Science and Ai, Islamabad, 44000, Pakistan; Alabdullah B.I., Princess Nourah Bint Abdulrahman University, College of Computer and Information Sciences, Department of Information Systems, Riyadh, 11671, Saudi Arabia; Alonazi M., Prince Sattam Bin Abdulaziz University, College of Computer Engineering and Sciences, Department of Information Systems, Al-Kharj, 16273, Saudi Arabia; Park J., Tech University of Korea, Department of Computer Engineering, Siheung-si, 15073, South Korea</t>
  </si>
  <si>
    <t>J. Park; Tech University of Korea, Department of Computer Engineering, Siheung-si, 15073, South Korea; email: jmpark@tukorea.ac.kr</t>
  </si>
  <si>
    <t>2-s2.0-85166759934</t>
  </si>
  <si>
    <t>Mohsen M.A.; Althebi S.; Albahooth M.</t>
  </si>
  <si>
    <t>Mohsen, Mohammed Ali (39962126000); Althebi, Sultan (58522036500); Albahooth, Mohammed (58521910500)</t>
  </si>
  <si>
    <t>39962126000; 58522036500; 58521910500</t>
  </si>
  <si>
    <t>A scientometric study of three decades of machine translation research: Trending issues, hotspot research, and co-citation analysis</t>
  </si>
  <si>
    <t>Cogent Arts and Humanities</t>
  </si>
  <si>
    <t>10.1080/23311983.2023.2242620</t>
  </si>
  <si>
    <t>https://www.scopus.com/inward/record.uri?eid=2-s2.0-85166633041&amp;doi=10.1080%2f23311983.2023.2242620&amp;partnerID=40&amp;md5=d4a6a90a9bab6879215acb786faca8ce</t>
  </si>
  <si>
    <t>College of Languages and Translation, Najran University, Najran, Saudi Arabia</t>
  </si>
  <si>
    <t>Mohsen M.A., College of Languages and Translation, Najran University, Najran, Saudi Arabia; Althebi S., College of Languages and Translation, Najran University, Najran, Saudi Arabia; Albahooth M., College of Languages and Translation, Najran University, Najran, Saudi Arabia</t>
  </si>
  <si>
    <t>M.A. Mohsen; College of Languages and Translation, Najran University, Najran, Saudi Arabia; email: mamohsen@nu.edu.sa</t>
  </si>
  <si>
    <t>Cogent OA</t>
  </si>
  <si>
    <t>Cogent Arts Humanit.</t>
  </si>
  <si>
    <t>2-s2.0-85166633041</t>
  </si>
  <si>
    <t>Latif M.A.; Afshan N.; Mushtaq Z.; Khan N.A.; Irfan M.; Nowakowski G.; Alqhtani S.M.; Mursal S.N.F.; Telenyk S.</t>
  </si>
  <si>
    <t>Latif, Muhammad Armghan (58600129500); Afshan, Noor (58539147500); Mushtaq, Zohaib (25825458900); Khan, Nabeel Ahmed (58538024200); Irfan, Muhammad (57222996191); Nowakowski, Grzegorz (57200138038); Alqhtani, Samar M. (57194520755); Mursal, Salim Nasar Faraj (57219650352); Telenyk, Sergii (55976080600)</t>
  </si>
  <si>
    <t>58600129500; 58539147500; 25825458900; 58538024200; 57222996191; 57200138038; 57194520755; 57219650352; 55976080600</t>
  </si>
  <si>
    <t>Enhanced Classification of Coffee Leaf Biotic Stress by Synergizing Feature Concatenation and Dimensionality Reduction</t>
  </si>
  <si>
    <t>10.1109/ACCESS.2023.3314590</t>
  </si>
  <si>
    <t>https://www.scopus.com/inward/record.uri?eid=2-s2.0-85171526307&amp;doi=10.1109%2fACCESS.2023.3314590&amp;partnerID=40&amp;md5=757346210dea846dffdc87c753f2199c</t>
  </si>
  <si>
    <t>Cleveland State University, Department of Computer and Information System, Cleveland, 44115, OH, United States; Lahore Garrison University, Faculty of Computer Science, Department of Software Engineering, Lahore, 54000, Pakistan; University of Sargodha, College of Engineering and Technology, Department of Electrical Engineering, Sargodha, 40100, Pakistan; Riphah International University, Department of Electrical Engineering, Islamabad, 44000, Pakistan; Najran University, College of Engineering, Electrical Engineering Department, Najran, 61441, Saudi Arabia; Cracow University of Technology, Faculty of Electrical and Computer Engineering, Kraków, 31-155, Poland; Najran University, College of Computer Science and Information Systems, Department of Information Systems, Najran, 61441, Saudi Arabia</t>
  </si>
  <si>
    <t>Latif M.A., Cleveland State University, Department of Computer and Information System, Cleveland, 44115, OH, United States; Afshan N., Lahore Garrison University, Faculty of Computer Science, Department of Software Engineering, Lahore, 54000, Pakistan; Mushtaq Z., University of Sargodha, College of Engineering and Technology, Department of Electrical Engineering, Sargodha, 40100, Pakistan; Khan N.A., Riphah International University, Department of Electrical Engineering, Islamabad, 44000, Pakistan; Irfan M., Najran University, College of Engineering, Electrical Engineering Department, Najran, 61441, Saudi Arabia; Nowakowski G., Cracow University of Technology, Faculty of Electrical and Computer Engineering, Kraków, 31-155, Poland; Alqhtani S.M., Najran University, College of Computer Science and Information Systems, Department of Information Systems, Najran, 61441, Saudi Arabia; Mursal S.N.F., Najran University, College of Engineering, Electrical Engineering Department, Najran, 61441, Saudi Arabia; Telenyk S., Cracow University of Technology, Faculty of Electrical and Computer Engineering, Kraków, 31-155, Poland</t>
  </si>
  <si>
    <t>Z. Mushtaq; University of Sargodha, College of Engineering and Technology, Department of Electrical Engineering, Sargodha, 40100, Pakistan; email: zohaib.mushtaq@uos.edu.pk</t>
  </si>
  <si>
    <t>2-s2.0-85171526307</t>
  </si>
  <si>
    <t>Alghamdi R.A.</t>
  </si>
  <si>
    <t>Alghamdi, Rhmah Ali (57777965400)</t>
  </si>
  <si>
    <t>Healing from the Heartbreak: An Integrated Counseling Program for Women Coping with Post Abortion Traumatic Stress Disorder: A case series.</t>
  </si>
  <si>
    <t>Journal for ReAttach Therapy and Developmental Diversities</t>
  </si>
  <si>
    <t>https://www.scopus.com/inward/record.uri?eid=2-s2.0-85164336727&amp;partnerID=40&amp;md5=857bf43d4d34f8a3f3e66e49a94f3acd</t>
  </si>
  <si>
    <t>Counseling Psychology, College of Education, Najran University, Saudi Arabia</t>
  </si>
  <si>
    <t>Alghamdi R.A., Counseling Psychology, College of Education, Najran University, Saudi Arabia</t>
  </si>
  <si>
    <t>R.A. Alghamdi; Counseling Psychology, College of Education, Najran University, Saudi Arabia; email: raalgamdi@nu.edu.sa</t>
  </si>
  <si>
    <t>ReAttach Therapy International Foundation</t>
  </si>
  <si>
    <t>J. Reattach Ther. Dev. Diver.</t>
  </si>
  <si>
    <t>2-s2.0-85164336727</t>
  </si>
  <si>
    <t>Awd Allah M.M.; Hegazy D.A.; Alshahrani H.; Sebaey T.A.; Abd El-baky M.A.</t>
  </si>
  <si>
    <t>Awd Allah, Mahmoud M. (57873779800); Hegazy, Dalia A. (57200854965); Alshahrani, Hassan (57192200688); Sebaey, Tamer A. (57221052463); Abd El-baky, Marwa A. (36955921100)</t>
  </si>
  <si>
    <t>Exploring the effect of nanoclay addition on energy absorption capability of laterally loaded glass/epoxy composite tubes</t>
  </si>
  <si>
    <t>10.1002/pc.27572</t>
  </si>
  <si>
    <t>https://www.scopus.com/inward/record.uri?eid=2-s2.0-85165498527&amp;doi=10.1002%2fpc.27572&amp;partnerID=40&amp;md5=ae9830e7fe000fc12c9291ded5232894</t>
  </si>
  <si>
    <t>Department of Mechanical Design and Production Engineering, Zagazig University, Zagazig, Egypt; Bilbeis Higher Institute of Engineering (BHIE), Bilbeis, Egypt; Department of Mechanical Engineering, College of Engineering, Najran University, Najran, Saudi Arabia; Engineering Management Department, College of Engineering, Prince Sultan University, Riyadh, Saudi Arabia</t>
  </si>
  <si>
    <t>Awd Allah M.M., Department of Mechanical Design and Production Engineering, Zagazig University, Zagazig, Egypt; Hegazy D.A., Bilbeis Higher Institute of Engineering (BHIE), Bilbeis, Egypt; Alshahrani H., Department of Mechanical Engineering, College of Engineering, Najran University, Najran, Saudi Arabia; Sebaey T.A., Department of Mechanical Design and Production Engineering, Zagazig University, Zagazig, Egypt, Engineering Management Department, College of Engineering, Prince Sultan University, Riyadh, Saudi Arabia; Abd El-baky M.A., Department of Mechanical Design and Production Engineering, Zagazig University, Zagazig, Egypt</t>
  </si>
  <si>
    <t>M.A. Abd El-baky; Mechanical Design and Production Engineering Department, Zagazig University, Sharqia, Egypt; email: dr.marwa2013@yahoo.com</t>
  </si>
  <si>
    <t>2-s2.0-85165498527</t>
  </si>
  <si>
    <t>Assiri A.M.; Kadasah S.K.; Al-Qannass A.M.; Aldhabaan S.A.; Dlboh S.S.A.; Al-Malki A.Q.</t>
  </si>
  <si>
    <t>Assiri, Abdullah M. (57225075038); Kadasah, Sultan K. (58493541100); Al-Qannass, Ali M. (57211190634); Aldhabaan, Saud Abdulwahab (58640551800); Dlboh, Shahd Saeed Ali (57225213065); Al-Malki, Adnan Q. (58639549500)</t>
  </si>
  <si>
    <t>57225075038; 58493541100; 57211190634; 58640551800; 57225213065; 58639549500</t>
  </si>
  <si>
    <t>ACUTE UNILATERAL OPTIC NEUROPATHY SECONDARY TO ONODI CELL MUCOCELE: A CASE REPORT</t>
  </si>
  <si>
    <t>Gomal Journal of Medical Sciences</t>
  </si>
  <si>
    <t>10.46903/gjms/21.03.1348</t>
  </si>
  <si>
    <t>https://www.scopus.com/inward/record.uri?eid=2-s2.0-85173751833&amp;doi=10.46903%2fgjms%2f21.03.1348&amp;partnerID=40&amp;md5=55ce7e2a53ce193ab593173498f07e1a</t>
  </si>
  <si>
    <t>Department of Surgery College of Medicine, Najran University, Saudi Arabia; Department of Surgery, College of Medicine, University Of Bisha, Saudi Arabia; Departments of Otorhinolaryngology, King Khalid Hospital, Najran, Saudi Arabia; Departments of Otorhinolaryngology, Armed Force Hospital, Khamis Mushait, Saudi Arabia</t>
  </si>
  <si>
    <t>Assiri A.M., Department of Surgery College of Medicine, Najran University, Saudi Arabia; Kadasah S.K., Department of Surgery, College of Medicine, University Of Bisha, Saudi Arabia; Al-Qannass A.M., Departments of Otorhinolaryngology, King Khalid Hospital, Najran, Saudi Arabia; Aldhabaan S.A., Departments of Otorhinolaryngology, Armed Force Hospital, Khamis Mushait, Saudi Arabia; Dlboh S.S.A., Departments of Otorhinolaryngology, Armed Force Hospital, Khamis Mushait, Saudi Arabia; Al-Malki A.Q., Departments of Otorhinolaryngology, Armed Force Hospital, Khamis Mushait, Saudi Arabia</t>
  </si>
  <si>
    <t>S.K. Kadasah; Department of Surgery, College of Medicine, University of Bisha, Saudi Arabia; email: kadasah2@gmail.com</t>
  </si>
  <si>
    <t>Gomal Medical College</t>
  </si>
  <si>
    <t>Gomal. J. Med. Sci.</t>
  </si>
  <si>
    <t>2-s2.0-85173751833</t>
  </si>
  <si>
    <t>Alqahtani A.; Mohamed A.A.; Ahmad I.; Alraey Y.; Asiri M.; Kopel J.; Alshahrani M.M.</t>
  </si>
  <si>
    <t>Alqahtani, Abdulaziz (57535147000); Mohamed, Alzhraa Ali (57702071700); Ahmad, Irfan (58654182200); Alraey, Yasser (57208601176); Asiri, Mohammed (57321173200); Kopel, Jonathan (57193496509); Alshahrani, Mohammed Merae (57575728400)</t>
  </si>
  <si>
    <t>57535147000; 57702071700; 58654182200; 57208601176; 57321173200; 57193496509; 57575728400</t>
  </si>
  <si>
    <t>Pomegranate peel extract is an effective agent against MDR bacteria</t>
  </si>
  <si>
    <t>Cellular and Molecular Biology</t>
  </si>
  <si>
    <t>10.14715/cmb/2023.69.5.2</t>
  </si>
  <si>
    <t>https://www.scopus.com/inward/record.uri?eid=2-s2.0-85167751095&amp;doi=10.14715%2fcmb%2f2023.69.5.2&amp;partnerID=40&amp;md5=6ee01885f3bdd954979d2a782b6f79af</t>
  </si>
  <si>
    <t>Department of Clinical Laboratory Sciences, College of Applied Medical Sciences, King Khalid University, P.O. Box 61413, Abha, 9088, Saudi Arabia; Department of Microbiology and Botany, Faculty of Science, Zagazig University, Egypt; School of Medicine, Texas Tech University Health Sciences Center, Lubbock, 79430, TX, United States; Department of Clinical Laboratory Sciences, Faculty of Applied Medical Sciences, Najran University 1988, Najran, 61441, Saudi Arabia</t>
  </si>
  <si>
    <t>Alqahtani A., Department of Clinical Laboratory Sciences, College of Applied Medical Sciences, King Khalid University, P.O. Box 61413, Abha, 9088, Saudi Arabia; Mohamed A.A., Department of Microbiology and Botany, Faculty of Science, Zagazig University, Egypt; Ahmad I., Department of Clinical Laboratory Sciences, College of Applied Medical Sciences, King Khalid University, P.O. Box 61413, Abha, 9088, Saudi Arabia; Alraey Y., Department of Clinical Laboratory Sciences, College of Applied Medical Sciences, King Khalid University, P.O. Box 61413, Abha, 9088, Saudi Arabia; Asiri M., Department of Clinical Laboratory Sciences, College of Applied Medical Sciences, King Khalid University, P.O. Box 61413, Abha, 9088, Saudi Arabia; Kopel J., School of Medicine, Texas Tech University Health Sciences Center, Lubbock, 79430, TX, United States; Alshahrani M.M., Department of Clinical Laboratory Sciences, Faculty of Applied Medical Sciences, Najran University 1988, Najran, 61441, Saudi Arabia</t>
  </si>
  <si>
    <t>Cellular and Molecular Biology Association</t>
  </si>
  <si>
    <t>CMBID</t>
  </si>
  <si>
    <t>Cell. Mol. Biol.</t>
  </si>
  <si>
    <t>2-s2.0-85167751095</t>
  </si>
  <si>
    <t>Assiri A.M.; Alhelali A.; Al-Benhassan I.; Hamed S.A.; Alkathiri A.; Miskeen E.; Alqarny M.</t>
  </si>
  <si>
    <t>Assiri, Abdullah M. (57225075038); Alhelali, Abdullah (57213197048); Al-Benhassan, Ibrahim (57194902855); Hamed, Saeed Abo (58558213400); Alkathiri, Assaf (57704448600); Miskeen, Elhadi (26533089100); Alqarny, Mohammed (57452560600)</t>
  </si>
  <si>
    <t>57225075038; 57213197048; 57194902855; 58558213400; 57704448600; 26533089100; 57452560600</t>
  </si>
  <si>
    <t>Partial Obstruction of the Endotracheal Tube by a Part of the Metallic Stylet; Case Report and Review of the Literature</t>
  </si>
  <si>
    <t>International Medical Case Reports Journal</t>
  </si>
  <si>
    <t>10.2147/IMCRJ.S414298</t>
  </si>
  <si>
    <t>https://www.scopus.com/inward/record.uri?eid=2-s2.0-85169438707&amp;doi=10.2147%2fIMCRJ.S414298&amp;partnerID=40&amp;md5=b8eba4cfa97f96ad269c56d5f4e39e51</t>
  </si>
  <si>
    <t>Department of Surgery, College of Medicine, Najran University, Najran, Saudi Arabia; Otolaryngology Department, Abha Children Hospital &amp; Aseer Central Hospital, Abha, Saudi Arabia; Pediatric Critical Care Unit, Abha Maternity and Children Hospital, Abha, Saudi Arabia; Department of Obstetrics and Gynecology, College of Medicine, University of Bisha, Bisha, Saudi Arabia; Otolaryngology Head and Neck Surgery, Department of Surgery, College of Medicine, University of Bisha, Bisha, Saudi Arabia</t>
  </si>
  <si>
    <t>Assiri A.M., Department of Surgery, College of Medicine, Najran University, Najran, Saudi Arabia; Alhelali A., Otolaryngology Department, Abha Children Hospital &amp; Aseer Central Hospital, Abha, Saudi Arabia; Al-Benhassan I., Pediatric Critical Care Unit, Abha Maternity and Children Hospital, Abha, Saudi Arabia; Hamed S.A., Pediatric Critical Care Unit, Abha Maternity and Children Hospital, Abha, Saudi Arabia; Alkathiri A., Otolaryngology Department, Abha Children Hospital &amp; Aseer Central Hospital, Abha, Saudi Arabia; Miskeen E., Department of Obstetrics and Gynecology, College of Medicine, University of Bisha, Bisha, Saudi Arabia; Alqarny M., Otolaryngology Head and Neck Surgery, Department of Surgery, College of Medicine, University of Bisha, Bisha, Saudi Arabia</t>
  </si>
  <si>
    <t>M. Alqarny; Department of Surgery, College of Medicine, University of Bisha, Bisha, P.O. Box 0011, Asir, 61922, Saudi Arabia; email: maalgarni@ub.edu.sa</t>
  </si>
  <si>
    <t>1179142X</t>
  </si>
  <si>
    <t>Int. Med. Case Rep. J.</t>
  </si>
  <si>
    <t>2-s2.0-85169438707</t>
  </si>
  <si>
    <t>Su Z.; Jalalah M.; Alsareii S.A.; Harraz F.A.; Almadiy A.A.; Sharma M.; Salama E.-S.</t>
  </si>
  <si>
    <t>Su, Zhenni (58366766100); Jalalah, Mohammed (55748793400); Alsareii, Saeed A. (36645697400); Harraz, Farid A. (6603045719); Almadiy, Abdulrhman A. (57156458300); Sharma, Monika (57219161662); Salama, El-Sayed (55217477300)</t>
  </si>
  <si>
    <t>58366766100; 55748793400; 36645697400; 6603045719; 57156458300; 57219161662; 55217477300</t>
  </si>
  <si>
    <t>Effect of pharmaceutical and domestic wastewater mixed ratios on microalgal growth for nutrients removal coupled with biomass and liquid biofuel generation</t>
  </si>
  <si>
    <t>10.1007/s13399-023-04911-5</t>
  </si>
  <si>
    <t>https://www.scopus.com/inward/record.uri?eid=2-s2.0-85173742575&amp;doi=10.1007%2fs13399-023-04911-5&amp;partnerID=40&amp;md5=9e3947d7ac58eac275f29189fe1dc98c</t>
  </si>
  <si>
    <t>Department of Occupational and Environmental Health, School of Public Health, Lanzhou University, Gansu, 730000, China; Promising Centre for Sensors and Electronic Devices (PCSED), Advanced Materials and Nano-Research Centre, Najran University, P.O. Box: 1988, Najran, 11001, Saudi Arabia; Department of Electrical Engineering, College of Engineering, Najran University, Najran, 11001, Saudi Arabia; Department of Surgery, College of Medicine, Najran University, Najran, 11001, Saudi Arabia; Department of Chemistry, Faculty of Science and Arts at Sharurah, Najran University, Sharurah, 68342, Saudi Arabia; Department of Biology, Faculty of Arts and Sciences, Najran University, Najran, 1988, Saudi Arabia</t>
  </si>
  <si>
    <t>Su Z., Department of Occupational and Environmental Health, School of Public Health, Lanzhou University, Gansu, 730000, China; Jalalah M., Promising Centre for Sensors and Electronic Devices (PCSED), Advanced Materials and Nano-Research Centre, Najran University, P.O. Box: 1988, Najran, 11001, Saudi Arabia, Department of Electrical Engineering, College of Engineering, Najran University, Najran, 11001, Saudi Arabia; Alsareii S.A., Promising Centre for Sensors and Electronic Devices (PCSED), Advanced Materials and Nano-Research Centre, Najran University, P.O. Box: 1988, Najran, 11001, Saudi Arabia, Department of Surgery, College of Medicine, Najran University, Najran, 11001, Saudi Arabia; Harraz F.A., Promising Centre for Sensors and Electronic Devices (PCSED), Advanced Materials and Nano-Research Centre, Najran University, P.O. Box: 1988, Najran, 11001, Saudi Arabia, Department of Chemistry, Faculty of Science and Arts at Sharurah, Najran University, Sharurah, 68342, Saudi Arabia; Almadiy A.A., Department of Biology, Faculty of Arts and Sciences, Najran University, Najran, 1988, Saudi Arabia; Sharma M., Department of Occupational and Environmental Health, School of Public Health, Lanzhou University, Gansu, 730000, China; Salama E.-S., Department of Occupational and Environmental Health, School of Public Health, Lanzhou University, Gansu, 730000, China</t>
  </si>
  <si>
    <t>E.-S. Salama; Department of Occupational and Environmental Health, School of Public Health, Lanzhou University, Gansu, 730000, China; email: sayed14@hanyang.ac.kr</t>
  </si>
  <si>
    <t>2-s2.0-85173742575</t>
  </si>
  <si>
    <t>Sharma C.; Sharma P.; Kumar A.; Walia Y.; Kumar R.; Umar A.; Ibrahim A.A.; Akhtar M.S.; Alkhanjaf A.A.M.; Baskoutas S.</t>
  </si>
  <si>
    <t>Sharma, Chahat (58710853500); Sharma, Pooja (57199422509); Kumar, Amit (58603447400); Walia, Yashika (26636151400); Kumar, Raman (57214462212); Umar, Ahmad (57530779100); Ibrahim, Ahmed A. (55613229695); Akhtar, Mohd. Sayeed (7202578200); Alkhanjaf, Abdulrab Ahmed M. (56007292600); Baskoutas, Sotirios (22990705300)</t>
  </si>
  <si>
    <t>58710853500; 57199422509; 58603447400; 26636151400; 57214462212; 57530779100; 55613229695; 7202578200; 56007292600; 22990705300</t>
  </si>
  <si>
    <t>A review on ecology implications and pesticide degradation using nitrogen fixing bacteria under biotic and abiotic stress conditions</t>
  </si>
  <si>
    <t>Chemistry and Ecology</t>
  </si>
  <si>
    <t>10.1080/02757540.2023.2253220</t>
  </si>
  <si>
    <t>https://www.scopus.com/inward/record.uri?eid=2-s2.0-85173725892&amp;doi=10.1080%2f02757540.2023.2253220&amp;partnerID=40&amp;md5=ecb932cbbaab4081cd4fbc7a9ccd5bf5</t>
  </si>
  <si>
    <t>Department of Biotechnology, MMEC, Maharishi Markandeshwar (Deemed to be University), Haryana, Mullana (Ambala), India; Department of Chemistry, Faculty of Science and Arts, Promising Centre for Sensors and Electronic Devices (PCSED), Najran University, Najran, Saudi Arabia; Department of Materials Science and Engineering, The Ohio State University, Columbus, OH, United States; Department of Botany, Gandhi Faiz-e-Aam College, Shahjahanpur, Uttar Pradesh, India; Department of Clinical Laboratory Sciences, College of Applied Medical Sciences, Najran University, Najran, Saudi Arabia; Department of Materials Science, University of Patras, Patras, Greece</t>
  </si>
  <si>
    <t>Sharma C., Department of Biotechnology, MMEC, Maharishi Markandeshwar (Deemed to be University), Haryana, Mullana (Ambala), India; Sharma P., Department of Biotechnology, MMEC, Maharishi Markandeshwar (Deemed to be University), Haryana, Mullana (Ambala), India; Kumar A., Department of Biotechnology, MMEC, Maharishi Markandeshwar (Deemed to be University), Haryana, Mullana (Ambala), India; Walia Y., Department of Biotechnology, MMEC, Maharishi Markandeshwar (Deemed to be University), Haryana, Mullana (Ambala), India; Kumar R., Department of Biotechnology, MMEC, Maharishi Markandeshwar (Deemed to be University), Haryana, Mullana (Ambala), India; Umar A., Department of Chemistry, Faculty of Science and Arts, Promising Centre for Sensors and Electronic Devices (PCSED), Najran University, Najran, Saudi Arabia, Department of Materials Science and Engineering, The Ohio State University, Columbus, OH, United States; Ibrahim A.A., Department of Chemistry, Faculty of Science and Arts, Promising Centre for Sensors and Electronic Devices (PCSED), Najran University, Najran, Saudi Arabia; Akhtar M.S., Department of Botany, Gandhi Faiz-e-Aam College, Shahjahanpur, Uttar Pradesh, India; Alkhanjaf A.A.M., Department of Clinical Laboratory Sciences, College of Applied Medical Sciences, Najran University, Najran, Saudi Arabia; Baskoutas S., Department of Materials Science, University of Patras, Patras, Greece</t>
  </si>
  <si>
    <t>P. Sharma; Department of Biotechnology, MMEC, Maharishi Markandeshwar (Deemed to be University), Mullana, Ambala, Haryana, 133207, India; email: pooja0029@gmail.com</t>
  </si>
  <si>
    <t>Chem. Ecol.</t>
  </si>
  <si>
    <t>2-s2.0-85173725892</t>
  </si>
  <si>
    <t>Incorporating social responsibility into translator training through situated learning in translation projects: making room for a sustainable learning environment</t>
  </si>
  <si>
    <t>Interactive Learning Environments</t>
  </si>
  <si>
    <t>10.1080/10494820.2023.2207188</t>
  </si>
  <si>
    <t>https://www.scopus.com/inward/record.uri?eid=2-s2.0-85170563388&amp;doi=10.1080%2f10494820.2023.2207188&amp;partnerID=40&amp;md5=e0bb233743786f493c945359f5fbea62</t>
  </si>
  <si>
    <t>Routledge</t>
  </si>
  <si>
    <t>Interact. Learn. Environ.</t>
  </si>
  <si>
    <t>2-s2.0-85170563388</t>
  </si>
  <si>
    <t>Al-Qahtani A.M.</t>
  </si>
  <si>
    <t>Al-Qahtani, Awad Mohammed (57192091434)</t>
  </si>
  <si>
    <t>Clean hands, safe care: how knowledge, attitude, and practice impact hand hygiene among nurses in Najran, Saudi Arabia</t>
  </si>
  <si>
    <t>10.3389/fpubh.2023.1158678</t>
  </si>
  <si>
    <t>https://www.scopus.com/inward/record.uri?eid=2-s2.0-85166388981&amp;doi=10.3389%2ffpubh.2023.1158678&amp;partnerID=40&amp;md5=ca7e0852800b9d73b9acdcfe1d02d155</t>
  </si>
  <si>
    <t>Department of Family and Community Medicine, College of Medicine, Najran University, Najran, Saudi Arabia</t>
  </si>
  <si>
    <t>Al-Qahtani A.M., Department of Family and Community Medicine, College of Medicine, Najran University, Najran, Saudi Arabia</t>
  </si>
  <si>
    <t>A.M. Al-Qahtani; Department of Family and Community Medicine, College of Medicine, Najran University, Najran, Saudi Arabia; email: awadresearch17@gmail.com</t>
  </si>
  <si>
    <t>2-s2.0-85166388981</t>
  </si>
  <si>
    <t>Algethami J.S.; Irshad M.K.; Javed W.; Alhamami M.A.M.; Ibrahim M.</t>
  </si>
  <si>
    <t>Algethami, Jari S. (57218215024); Irshad, Muhammad Kashif (58584307200); Javed, Wasim (56203553100); Alhamami, Mohsen A. M. (57226505937); Ibrahim, Muhammad (7402468437)</t>
  </si>
  <si>
    <t>57218215024; 58584307200; 56203553100; 57226505937; 7402468437</t>
  </si>
  <si>
    <t>Iron-modified biochar improves plant physiology, soil nutritional status and mitigates Pb and Cd-hazard in wheat (Triticum aestivum L.)</t>
  </si>
  <si>
    <t>10.3389/fpls.2023.1221434</t>
  </si>
  <si>
    <t>https://www.scopus.com/inward/record.uri?eid=2-s2.0-85169549423&amp;doi=10.3389%2ffpls.2023.1221434&amp;partnerID=40&amp;md5=91b016b0dbb969a49e7633fdaed7f558</t>
  </si>
  <si>
    <t>Department of Chemistry, College of Science and Arts, Najran University, Najran, Saudi Arabia; Promising Centre for Sensors and Electronic Devices (PCSED), Najran University, Najran, Saudi Arabia; Department of Environmental and Energy Engineering, Yonsei University, Wonju, South Korea; Department of Environmental Sciences, Government College University Faisalabad, Faisalabad, Pakistan; Punjab Bioenergy Institute (PBI), University of Agriculture Faisalabad, Faisalabad, Pakistan</t>
  </si>
  <si>
    <t>Algethami J.S., Department of Chemistry, College of Science and Arts, Najran University, Najran, Saudi Arabia, Promising Centre for Sensors and Electronic Devices (PCSED), Najran University, Najran, Saudi Arabia; Irshad M.K., Department of Environmental and Energy Engineering, Yonsei University, Wonju, South Korea, Department of Environmental Sciences, Government College University Faisalabad, Faisalabad, Pakistan; Javed W., Punjab Bioenergy Institute (PBI), University of Agriculture Faisalabad, Faisalabad, Pakistan; Alhamami M.A.M., Department of Chemistry, College of Science and Arts, Najran University, Najran, Saudi Arabia; Ibrahim M., Department of Environmental Sciences, Government College University Faisalabad, Faisalabad, Pakistan</t>
  </si>
  <si>
    <t>M.K. Irshad; Department of Environmental and Energy Engineering, Yonsei University, Wonju, South Korea; email: ebrahem.m@gmail.com; M. Ibrahim; Department of Environmental Sciences, Government College University Faisalabad, Faisalabad, Pakistan; email: kashifirshad771@yahoo.com</t>
  </si>
  <si>
    <t>2-s2.0-85169549423</t>
  </si>
  <si>
    <t>Hegazy D.A.; Awd Allah M.M.; Alshahrani H.; Sebaey T.A.; Abd El-baky M.A.</t>
  </si>
  <si>
    <t>Hegazy, Dalia A. (57200854965); Awd Allah, Mahmoud M. (57873779800); Alshahrani, Hassan (57192200688); Sebaey, Tamer A. (57221052463); Abd El-baky, Marwa A. (36955921100)</t>
  </si>
  <si>
    <t>57200854965; 57873779800; 57192200688; 57221052463; 36955921100</t>
  </si>
  <si>
    <t>Effect of alumina nano-particles on collapse behavior and energy absorption of laterally loaded glass/epoxy composite tubes</t>
  </si>
  <si>
    <t>10.1002/pc.27630</t>
  </si>
  <si>
    <t>https://www.scopus.com/inward/record.uri?eid=2-s2.0-85167366000&amp;doi=10.1002%2fpc.27630&amp;partnerID=40&amp;md5=66a39ce3939e45b17f53e50fbf0b2674</t>
  </si>
  <si>
    <t>Bilbeis Higher Institute of Engineering (BHIE), Sharqia, Bilbeis, Egypt; Mechanical Design and Production Engineering Department, Zagazig University, Sharqia, Egypt; Department of Mechanical Engineering, College of Engineering, Najran University, Najran, Saudi Arabia; Engineering Management Department, College of Engineering, Prince Sultan University, Riyadh, Saudi Arabia</t>
  </si>
  <si>
    <t>Hegazy D.A., Bilbeis Higher Institute of Engineering (BHIE), Sharqia, Bilbeis, Egypt; Awd Allah M.M., Mechanical Design and Production Engineering Department, Zagazig University, Sharqia, Egypt; Alshahrani H., Department of Mechanical Engineering, College of Engineering, Najran University, Najran, Saudi Arabia; Sebaey T.A., Mechanical Design and Production Engineering Department, Zagazig University, Sharqia, Egypt, Engineering Management Department, College of Engineering, Prince Sultan University, Riyadh, Saudi Arabia; Abd El-baky M.A., Mechanical Design and Production Engineering Department, Zagazig University, Sharqia, Egypt</t>
  </si>
  <si>
    <t>M.M. Awd Allah; Mechanical Design and Production Engineering Department, Zagazig University, Sharqia, Egypt; email: mmsawdallah@gmail.com; M.A. Abd El-baky; Mechanical Design and Production Engineering Department, Zagazig University, Sharqia, Egypt; email: dr.marwa2013@yahoo.com</t>
  </si>
  <si>
    <t>2-s2.0-85167366000</t>
  </si>
  <si>
    <t>Bin-Hady W.R.A.; Al-Kadi A.; Hazaea A.; Ali J.K.M.</t>
  </si>
  <si>
    <t>Bin-Hady, Wagdi Rashad Ali (57222057027); Al-Kadi, Abdu (57200606707); Hazaea, Abduljalil (56045080800); Ali, Jamal Kaid Mohammed (56946293400)</t>
  </si>
  <si>
    <t>57222057027; 57200606707; 56045080800; 56946293400</t>
  </si>
  <si>
    <t>Exploring the dimensions of ChatGPT in English language learning: a global perspective</t>
  </si>
  <si>
    <t>Library Hi Tech</t>
  </si>
  <si>
    <t>10.1108/LHT-05-2023-0200</t>
  </si>
  <si>
    <t>https://www.scopus.com/inward/record.uri?eid=2-s2.0-85165627157&amp;doi=10.1108%2fLHT-05-2023-0200&amp;partnerID=40&amp;md5=5660ef81745920a7b0807f0e1c76e0d4</t>
  </si>
  <si>
    <t>Department of English, College of Education-Socotra, Hadhramout University, Hadiboo, Yemen; Faculty of Arts, PU, Amman, Jordan; Department of English Language (PY), Najran University, Najran, Saudi Arabia; Department of English, College of Arts, University of Bisha, Bisha, Saudi Arabia</t>
  </si>
  <si>
    <t>Bin-Hady W.R.A., Department of English, College of Education-Socotra, Hadhramout University, Hadiboo, Yemen; Al-Kadi A., Faculty of Arts, PU, Amman, Jordan; Hazaea A., Department of English Language (PY), Najran University, Najran, Saudi Arabia; Ali J.K.M., Department of English Language (PY), Najran University, Najran, Saudi Arabia, Department of English, College of Arts, University of Bisha, Bisha, Saudi Arabia</t>
  </si>
  <si>
    <t>W.R.A. Bin-Hady; Department of English, College of Education-Socotra, Hadhramout University, Hadiboo, Yemen; email: wagdyrashad@gmail.com</t>
  </si>
  <si>
    <t>Libr. Hi Tech</t>
  </si>
  <si>
    <t>2-s2.0-85165627157</t>
  </si>
  <si>
    <t>Hassan F.; Yu J.; Syed Z.S.; Ahmed N.; Reshan M.S.A.; Shaikh A.</t>
  </si>
  <si>
    <t>Hassan, Fayaz (57220185465); Yu, Jianguo (56402025400); Syed, Zafi Sherhan (57216546629); Ahmed, Nadeem (57682521400); Reshan, Mana Saleh Al (57209572177); Shaikh, Asadullah (35085432000)</t>
  </si>
  <si>
    <t>57220185465; 56402025400; 57216546629; 57682521400; 57209572177; 35085432000</t>
  </si>
  <si>
    <t>Achieving model explainability for intrusion detection in VANETs with LIME</t>
  </si>
  <si>
    <t>e1440</t>
  </si>
  <si>
    <t>10.7717/PEERJ-CS.1440</t>
  </si>
  <si>
    <t>https://www.scopus.com/inward/record.uri?eid=2-s2.0-85165406280&amp;doi=10.7717%2fPEERJ-CS.1440&amp;partnerID=40&amp;md5=20d2fda1b24e47856588d0b341a0912e</t>
  </si>
  <si>
    <t>Beijing Key Laboratory of Work Safety Intelligent Monitoring, School of Electronic Engineering, Beijing University of Posts and Telecommunications, Beijing, China; Department of Telecommunication Engineering, Mehran University of Engineering and Technology Jamshoro, Jamshoro, Pakistan; State Key Laboratory of Wireless Network Positioning and Communication Engineering Integration Research, School of Electronics Engineering, Beijing University of Posts and Telecommunications, Beijing, China; Department of Information System, College of Computer Science and Information Systems, Najran University, Najran, Saudi Arabia</t>
  </si>
  <si>
    <t>Hassan F., Beijing Key Laboratory of Work Safety Intelligent Monitoring, School of Electronic Engineering, Beijing University of Posts and Telecommunications, Beijing, China; Yu J., Beijing Key Laboratory of Work Safety Intelligent Monitoring, School of Electronic Engineering, Beijing University of Posts and Telecommunications, Beijing, China; Syed Z.S., Department of Telecommunication Engineering, Mehran University of Engineering and Technology Jamshoro, Jamshoro, Pakistan; Ahmed N., State Key Laboratory of Wireless Network Positioning and Communication Engineering Integration Research, School of Electronics Engineering, Beijing University of Posts and Telecommunications, Beijing, China; Reshan M.S.A., Department of Information System, College of Computer Science and Information Systems, Najran University, Najran, Saudi Arabia; Shaikh A., Department of Information System, College of Computer Science and Information Systems, Najran University, Najran, Saudi Arabia</t>
  </si>
  <si>
    <t>F. Hassan; Beijing Key Laboratory of Work Safety Intelligent Monitoring, School of Electronic Engineering, Beijing University of Posts and Telecommunications, Beijing, China; email: fayaz.hassan@bupt.edu.cn</t>
  </si>
  <si>
    <t>2-s2.0-85165406280</t>
  </si>
  <si>
    <t>Galatage S.T.; Alhazmi A.Y.; Albazi M.M.; Banjabi A.A.; Binshaya A.S.; Mahnashi M.H.; Shaikh I.A.; Muddapur U.M.; Alqahtani O.; Manjappa A.S.; Kumbar V.M.; Kempwade A.; Adasule S.M.; Phutane A.M.; Kadam S.S.; Mandekar S.R.; Khan A.A.; Sansare R.S.; Kalebere S.N.</t>
  </si>
  <si>
    <t>Galatage, Sunil T. (57217101969); Alhazmi, Abdulfattah Y. (57959950300); Albazi, Maha M. (58481624900); Banjabi, Abeer A. (56042620900); Binshaya, Abdulkarim S. (57222577970); Mahnashi, Mater H. (57208317961); Shaikh, Ibrahim Ahmed (56673854500); Muddapur, Uday M. (55773089600); Alqahtani, Omaish (57456116600); Manjappa, Arehalli S. (20734589700); Kumbar, Vijay M. (57191370558); Kempwade, Amolkumar (56197289500); Adasule, Shashikant M. (58481821000); Phutane, Ashish M. (58481418000); Kadam, Samruddhi S. (58585643200); Mandekar, Shruti R. (58481222900); Khan, Aejaz Abdullatif (58032406600); Sansare, Rushikesh S. (58480825600); Kalebere, Shweta N. (58482020600)</t>
  </si>
  <si>
    <t>57217101969; 57959950300; 58481624900; 56042620900; 57222577970; 57208317961; 56673854500; 55773089600; 57456116600; 20734589700; 57191370558; 56197289500; 58481821000; 58481418000; 58585643200; 58481222900; 58032406600; 58480825600; 58482020600</t>
  </si>
  <si>
    <t>Design, Optimization and Characterization of Gemcitabine - Loaded Cubosomes for Treatment of Breast Cancer in MCF-7 Cell Lines</t>
  </si>
  <si>
    <t>https://www.scopus.com/inward/record.uri?eid=2-s2.0-85164384791&amp;partnerID=40&amp;md5=64a6e878d01b91e3521a0954aada8710</t>
  </si>
  <si>
    <t>Sant Gajanan Maharaj College of Pharmacy, Kolhapur Maharashtra, Mahagoan, 416502, India; Department of Clinical Pharmacy, Umm Al-Qura University, Makkah, Saudi Arabia; Department of Biochemistry, Faculty of Science, King Abdulaziz University, Jeddah, Saudi Arabia; Experimental Biochemistry Unit, King Fahd Medical Research Center, King Abdulaziz University, Jeddah, Saudi Arabia; Department of Medical Laboratory Sciences, College of Applied medical sciences, Prince Sattam bin Abdulaziz University, Alkharj, Saudi Arabia; Department of Pharmaceutical Chemistry, College of Pharmacy, Najran University, Najran, 66462, Saudi Arabia; Department of Pharmacology, College of Pharmacy, Najran University, Najran, 66462, Saudi Arabia; Department of Biotechnology, KLE Technological University, Karnataka, Hubballi, 580031, India; Department of Pharmacognosy, College of Pharmacy, Najran University, Najran, 66462, Saudi Arabia; Tatyasaheb Kore College of Pharmacy, Warana-nagar, Maharashtra, Kolhapur, 416113, India; Dr. Prabhakar Kore Basic Science Research Centre, KLE Academy of Higher Education and Research (KLE University), Karnataka, Belagavi, 590010, India; KLE’s College of Pharmacy, Akol Road, Karnataka, Nippani, 591237, India; Department of General Science, Ibn Sina National College for Medical Studies, Jeddah, 21418, Saudi Arabia; Indira Institute of Pharmacy, Maharashtra, Ratnagiri, 415804, India; Genesis Institute of Pharmacy, Maharashtra, Radhanagari, 416212, India</t>
  </si>
  <si>
    <t>Galatage S.T., Sant Gajanan Maharaj College of Pharmacy, Kolhapur Maharashtra, Mahagoan, 416502, India; Alhazmi A.Y., Department of Clinical Pharmacy, Umm Al-Qura University, Makkah, Saudi Arabia; Albazi M.M., Department of Biochemistry, Faculty of Science, King Abdulaziz University, Jeddah, Saudi Arabia, Experimental Biochemistry Unit, King Fahd Medical Research Center, King Abdulaziz University, Jeddah, Saudi Arabia; Banjabi A.A., Department of Biochemistry, Faculty of Science, King Abdulaziz University, Jeddah, Saudi Arabia; Binshaya A.S., Department of Medical Laboratory Sciences, College of Applied medical sciences, Prince Sattam bin Abdulaziz University, Alkharj, Saudi Arabia; Mahnashi M.H., Department of Pharmaceutical Chemistry, College of Pharmacy, Najran University, Najran, 66462, Saudi Arabia; Shaikh I.A., Department of Pharmacology, College of Pharmacy, Najran University, Najran, 66462, Saudi Arabia; Muddapur U.M., Department of Biotechnology, KLE Technological University, Karnataka, Hubballi, 580031, India; Alqahtani O., Department of Pharmacognosy, College of Pharmacy, Najran University, Najran, 66462, Saudi Arabia; Manjappa A.S., Tatyasaheb Kore College of Pharmacy, Warana-nagar, Maharashtra, Kolhapur, 416113, India; Kumbar V.M., Dr. Prabhakar Kore Basic Science Research Centre, KLE Academy of Higher Education and Research (KLE University), Karnataka, Belagavi, 590010, India; Kempwade A., KLE’s College of Pharmacy, Akol Road, Karnataka, Nippani, 591237, India; Adasule S.M., Sant Gajanan Maharaj College of Pharmacy, Kolhapur Maharashtra, Mahagoan, 416502, India; Phutane A.M., Sant Gajanan Maharaj College of Pharmacy, Kolhapur Maharashtra, Mahagoan, 416502, India; Kadam S.S., Sant Gajanan Maharaj College of Pharmacy, Kolhapur Maharashtra, Mahagoan, 416502, India; Mandekar S.R., Sant Gajanan Maharaj College of Pharmacy, Kolhapur Maharashtra, Mahagoan, 416502, India; Khan A.A., Department of General Science, Ibn Sina National College for Medical Studies, Jeddah, 21418, Saudi Arabia; Sansare R.S., Indira Institute of Pharmacy, Maharashtra, Ratnagiri, 415804, India; Kalebere S.N., Genesis Institute of Pharmacy, Maharashtra, Radhanagari, 416212, India</t>
  </si>
  <si>
    <t>S.T. Galatage; Sant Gajanan Maharaj College of Pharmacy, Mahagoan, Kolhapur Maharashtra, 416502, India; email: gsunil201288@gmail.com; M.H. Mahnashi; Department of Pharmaceutical Chemistry, College of Pharmacy, Najran University, Najran, 66462, Saudi Arabia; email: matermaha@gmail.com</t>
  </si>
  <si>
    <t>2-s2.0-85164384791</t>
  </si>
  <si>
    <t>Abd El-Hamid M.I.; El-Tarabili R.M.; Bahnass M.M.; Alshahrani M.A.; Saif A.; Alwutayd K.M.; Safhi F.A.; Mansour A.T.; Alblwi N.A.N.; Ghoneim M.M.; Elmaaty A.A.; Al-harthi H.F.; Bendary M.M.</t>
  </si>
  <si>
    <t>Abd El-Hamid, Marwa I. (56092588800); El-Tarabili, Reham M. (57216739572); Bahnass, Mosa M. (56362810700); Alshahrani, Mohammed Abdulrahman (57507283400); Saif, Ahmed (57210104591); Alwutayd, Khairiah Mubarak (57344547300); Safhi, Fatmah Ahmed (57283769200); Mansour, Abdallah Tageldein (57191991437); Alblwi, Noaf Abdullah N. (58629748000); Ghoneim, Mohammed M. (58146116200); Elmaaty, Ayman Abo (57194398500); Al-harthi, Helal F. (57212133125); Bendary, Mahmoud M. (57188825105)</t>
  </si>
  <si>
    <t>56092588800; 57216739572; 56362810700; 57507283400; 57210104591; 57344547300; 57283769200; 57191991437; 58629748000; 58146116200; 57194398500; 57212133125; 57188825105</t>
  </si>
  <si>
    <t>Partnering essential oils with antibiotics: proven therapies against bovine Staphylococcus aureus mastitis</t>
  </si>
  <si>
    <t>Frontiers in Cellular and Infection Microbiology</t>
  </si>
  <si>
    <t>10.3389/fcimb.2023.1265027</t>
  </si>
  <si>
    <t>https://www.scopus.com/inward/record.uri?eid=2-s2.0-85173001659&amp;doi=10.3389%2ffcimb.2023.1265027&amp;partnerID=40&amp;md5=d7b8184e3462d0552afe3fe365d645fd</t>
  </si>
  <si>
    <t>Department of Microbiology, Faculty of Veterinary Medicine, Zagazig University, Zagazig, Egypt; Department of Bacteriology, Immunology and Mycology, Faculty of Veterinary Medicine, Suez Canal University, Ismailia, Egypt; Department of Animal Medicine (Infectious Diseases), Faculty of Veterinary Medicine, Zagazig University, Zagazig, Egypt; Department of Clinical Laboratory Sciences, Applied Medical Sciences College, Najran University, Najran, Saudi Arabia; Department of Clinical Laboratory Sciences, Faculty of Applied Medical Sciences, Najran University, Najran, Saudi Arabia; Department of Clinical Laboratory Sciences, College of Applied Medical Sciences, King Khalid University, Abha, Saudi Arabia; Department of Biology, College of Science, Princess Nourah bint Abdulrahman University, Riyadh, Saudi Arabia; Animal and Fish Production Department, College of Agricultural and Food Sciences, King Faisal University, Al-Ahsa, Saudi Arabia; Fish and Animal Production Department, Faculty of Agriculture, Alexandria University, Alexandria, Egypt; Al Hadithah General Hospital, Al-Qurayyat, Saudi Arabia; Department of Pharmacy Practice, College of Pharmacy, Al Maarefa University, Riyadh, Saudi Arabia; Medicinal Chemistry Department, Faculty of Pharmacy, Port Said University, Port Said, Egypt; Biology Department, Turabah University College, Taif University, Taif, Saudi Arabia; Department of Microbiology and Immunology, Faculty of Pharmacy, Port Said University, Port Said, Egypt</t>
  </si>
  <si>
    <t>Abd El-Hamid M.I., Department of Microbiology, Faculty of Veterinary Medicine, Zagazig University, Zagazig, Egypt; El-Tarabili R.M., Department of Bacteriology, Immunology and Mycology, Faculty of Veterinary Medicine, Suez Canal University, Ismailia, Egypt; Bahnass M.M., Department of Animal Medicine (Infectious Diseases), Faculty of Veterinary Medicine, Zagazig University, Zagazig, Egypt, Department of Clinical Laboratory Sciences, Applied Medical Sciences College, Najran University, Najran, Saudi Arabia; Alshahrani M.A., Department of Clinical Laboratory Sciences, Faculty of Applied Medical Sciences, Najran University, Najran, Saudi Arabia; Saif A., Department of Clinical Laboratory Sciences, College of Applied Medical Sciences, King Khalid University, Abha, Saudi Arabia; Alwutayd K.M., Department of Biology, College of Science, Princess Nourah bint Abdulrahman University, Riyadh, Saudi Arabia; Safhi F.A., Department of Biology, College of Science, Princess Nourah bint Abdulrahman University, Riyadh, Saudi Arabia; Mansour A.T., Animal and Fish Production Department, College of Agricultural and Food Sciences, King Faisal University, Al-Ahsa, Saudi Arabia, Fish and Animal Production Department, Faculty of Agriculture, Alexandria University, Alexandria, Egypt; Alblwi N.A.N., Al Hadithah General Hospital, Al-Qurayyat, Saudi Arabia; Ghoneim M.M., Department of Pharmacy Practice, College of Pharmacy, Al Maarefa University, Riyadh, Saudi Arabia; Elmaaty A.A., Medicinal Chemistry Department, Faculty of Pharmacy, Port Said University, Port Said, Egypt; Al-harthi H.F., Biology Department, Turabah University College, Taif University, Taif, Saudi Arabia; Bendary M.M., Department of Microbiology and Immunology, Faculty of Pharmacy, Port Said University, Port Said, Egypt</t>
  </si>
  <si>
    <t>M.M. Bendary; Department of Microbiology and Immunology, Faculty of Pharmacy, Port Said University, Port Said, Egypt; email: micro_bendary@yahoo.com</t>
  </si>
  <si>
    <t>Front. Cell. Infect. Microbiol.</t>
  </si>
  <si>
    <t>2-s2.0-85173001659</t>
  </si>
  <si>
    <t>El- Khidir I.Y.; Elnour A.A.; Al Amoodi A.; Alrashdi A.A.; Almansour H.H.; Almarwani T.A.; Alrowaili S.F.; Al Khudhairy S.L.; Alshammari A.F.; Sadeq A.; Al Mazrouei N.; Al-Kubaisi K.A.; El Khidir H.Y.; Alkaabi M.; Ashoor A.</t>
  </si>
  <si>
    <t>El- Khidir, Israa Y. (57218953461); Elnour, Asim Ahmed (23004340700); Al Amoodi, Abdulla (56716467400); Alrashdi, Abrar Ayad (57993052900); Almansour, Haifa Hamoud (58574889000); Almarwani, Teif Abdulkarim (58575634600); Alrowaili, Shahad Fayad (58575441800); Al Khudhairy, Shouq Lutfi (58575634700); Alshammari, Asma Faisal (58562918900); Sadeq, Adel (57190252904); Al Mazrouei, Nadia (57218246750); Al-Kubaisi, Khalid Awad (57195966164); El Khidir, Hala Yousif (58575823300); Alkaabi, Maisoun (57829894000); Ashoor, Afaf (58562919000)</t>
  </si>
  <si>
    <t>57218953461; 23004340700; 56716467400; 57993052900; 58574889000; 58575634600; 58575441800; 58575634700; 58562918900; 57190252904; 57218246750; 57195966164; 58575823300; 57829894000; 58562919000</t>
  </si>
  <si>
    <t>Protocol for systematic review and meta-analysis on randomized clinical trials for direct oral anticoagulant in subjects with acute coronary syndrome</t>
  </si>
  <si>
    <t>10.18549/PharmPract.2023.2.2811</t>
  </si>
  <si>
    <t>https://www.scopus.com/inward/record.uri?eid=2-s2.0-85171140602&amp;doi=10.18549%2fPharmPract.2023.2.2811&amp;partnerID=40&amp;md5=f769391e989f67bbb99d1341a457018e</t>
  </si>
  <si>
    <t>Department of Clinical Pharmacy &amp; Pharmacy Practice, College of Pharmacy, Najran University, Saudi Arabia; College of Pharmacy, Al Ain University, Abu Dhabi campus, AAU Health and Biomedical Research Center, Al Ain University, Abu Dhabi, United Arab Emirates; Ambulatory Healthcare Services, Academic Affairs, Abu Dhabi Health Services (SEHA), United Arab Emirates; College of Pharmacy, University of Hail (UOH), Hail, Saudi Arabia; Umm Al Quraa University (UQU), Makkah, Saudi Arabia; College of Pharmacy, Al Ain University, Al Ain, United Arab Emirates; Department of Pharmacy Practice and Pharmacotherapeutics, Faculty of Pharmacy, University of Sharjah, United Arab Emirates; Department of Pharmacy Practice and Pharmacotherapeutics, College of Pharmacy-University of Sharjah, United Arab Emirates; King Abdul-Aziz Hospital, Makkah, Saudi Arabia; New Medical Center (NMC) Royal Women’s Hospital, Abu Dhabi, United Arab Emirates; Alkuwaiti hospital-Dubai, United Arab Emirates</t>
  </si>
  <si>
    <t>El- Khidir I.Y., Department of Clinical Pharmacy &amp; Pharmacy Practice, College of Pharmacy, Najran University, Saudi Arabia; Elnour A.A., College of Pharmacy, Al Ain University, Abu Dhabi campus, AAU Health and Biomedical Research Center, Al Ain University, Abu Dhabi, United Arab Emirates; Al Amoodi A., Ambulatory Healthcare Services, Academic Affairs, Abu Dhabi Health Services (SEHA), United Arab Emirates; Alrashdi A.A., College of Pharmacy, University of Hail (UOH), Hail, Saudi Arabia; Almansour H.H., College of Pharmacy, University of Hail (UOH), Hail, Saudi Arabia; Almarwani T.A., College of Pharmacy, University of Hail (UOH), Hail, Saudi Arabia; Alrowaili S.F., College of Pharmacy, University of Hail (UOH), Hail, Saudi Arabia; Al Khudhairy S.L., Umm Al Quraa University (UQU), Makkah, Saudi Arabia; Alshammari A.F., College of Pharmacy, University of Hail (UOH), Hail, Saudi Arabia; Sadeq A., College of Pharmacy, Al Ain University, Al Ain, United Arab Emirates; Al Mazrouei N., Department of Pharmacy Practice and Pharmacotherapeutics, Faculty of Pharmacy, University of Sharjah, United Arab Emirates; Al-Kubaisi K.A., Department of Pharmacy Practice and Pharmacotherapeutics, College of Pharmacy-University of Sharjah, United Arab Emirates; El Khidir H.Y., King Abdul-Aziz Hospital, Makkah, Saudi Arabia; Alkaabi M., New Medical Center (NMC) Royal Women’s Hospital, Abu Dhabi, United Arab Emirates; Ashoor A., Alkuwaiti hospital-Dubai, United Arab Emirates</t>
  </si>
  <si>
    <t>A.A. Elnour; College of Pharmacy, Al Ain University, Abu Dhabi campus, AAU Health and Biomedical Research Center, Al Ain University, Abu Dhabi, United Arab Emirates; email: asim.ahmed@aau.ac.ae</t>
  </si>
  <si>
    <t>2-s2.0-85171140602</t>
  </si>
  <si>
    <t>Liu W.; Alqhatani A.; Asiri F.; Salwana E.</t>
  </si>
  <si>
    <t>Liu, Weiguang (58634523500); Alqhatani, Abdulmajeed (57202047555); Asiri, Fatima (58117783400); Salwana, Ely (57194512218)</t>
  </si>
  <si>
    <t>58634523500; 57202047555; 58117783400; 57194512218</t>
  </si>
  <si>
    <t>Customer preference analysis towards online shopping decisions based on optimized feature extraction</t>
  </si>
  <si>
    <t>Expert Systems</t>
  </si>
  <si>
    <t>10.1111/exsy.13460</t>
  </si>
  <si>
    <t>https://www.scopus.com/inward/record.uri?eid=2-s2.0-85173451700&amp;doi=10.1111%2fexsy.13460&amp;partnerID=40&amp;md5=70476256eab44f31c583b1b2a7690390</t>
  </si>
  <si>
    <t>Jiuzhou Polytechnic, XuZhou, China; Department of Information Systems, College of Computer Science and Information Systems, Najran University, Najran, Saudi Arabia; Department of Information Systems, College of Computer Science, King Khalid University, Abha, Saudi Arabia; Institute of Visual Informatics, Universiti Kebangsaan Malaysia, Bangi, Malaysia</t>
  </si>
  <si>
    <t>Liu W., Jiuzhou Polytechnic, XuZhou, China; Alqhatani A., Department of Information Systems, College of Computer Science and Information Systems, Najran University, Najran, Saudi Arabia; Asiri F., Department of Information Systems, College of Computer Science, King Khalid University, Abha, Saudi Arabia; Salwana E., Institute of Visual Informatics, Universiti Kebangsaan Malaysia, Bangi, Malaysia</t>
  </si>
  <si>
    <t>W. Liu; Jiuzhou Polytechnic, XuZhou, 221116, China; email: 00978@jzp.edu.cn</t>
  </si>
  <si>
    <t>EXSYE</t>
  </si>
  <si>
    <t>Expert Syst</t>
  </si>
  <si>
    <t>2-s2.0-85173451700</t>
  </si>
  <si>
    <t>Akhtar I.; Mudawi N.A.; Alabdullah B.I.; Alonazi M.; Park J.</t>
  </si>
  <si>
    <t>Akhtar, Israr (57222326232); Mudawi, Naif Al (57216459305); Alabdullah, Bayan Ibrahimm (58171218300); Alonazi, Mohammed (57211488021); Park, Jeongmin (8899154600)</t>
  </si>
  <si>
    <t>57222326232; 57216459305; 58171218300; 57211488021; 8899154600</t>
  </si>
  <si>
    <t>Human-Based Interaction Analysis via Automated Key Point Detection and Neural Network Model</t>
  </si>
  <si>
    <t>10.1109/ACCESS.2023.3314341</t>
  </si>
  <si>
    <t>https://www.scopus.com/inward/record.uri?eid=2-s2.0-85171537597&amp;doi=10.1109%2fACCESS.2023.3314341&amp;partnerID=40&amp;md5=f150533659a9e3ca9fd453d50bb8824d</t>
  </si>
  <si>
    <t>Air University, Department of Computer Science, Islamabad, 44000, Pakistan; Najran University, College of Computer Science and Information System, Department of Computer Science, Najran, 55461, Saudi Arabia; Princess Nourah bint Abdulrahman University, College of Computer and Information Sciences, Department of Information Systems, Riyadh, 11671, Saudi Arabia; Prince Sattam bin Abdulaziz University, College of Computer Engineering and Sciences, Department of Information Systems, Al-Kharj, 16273, Saudi Arabia; Tech University of Korea, Department of Computer Engineering, Siheung-si, Gyeonggi-do, 15073, South Korea</t>
  </si>
  <si>
    <t>Akhtar I., Air University, Department of Computer Science, Islamabad, 44000, Pakistan; Mudawi N.A., Najran University, College of Computer Science and Information System, Department of Computer Science, Najran, 55461, Saudi Arabia; Alabdullah B.I., Princess Nourah bint Abdulrahman University, College of Computer and Information Sciences, Department of Information Systems, Riyadh, 11671, Saudi Arabia; Alonazi M., Prince Sattam bin Abdulaziz University, College of Computer Engineering and Sciences, Department of Information Systems, Al-Kharj, 16273, Saudi Arabia; Park J., Tech University of Korea, Department of Computer Engineering, Siheung-si, Gyeonggi-do, 15073, South Korea</t>
  </si>
  <si>
    <t>J. Park; Tech University of Korea, Department of Computer Engineering, Gyeonggi-do, Siheung-si, 15073, South Korea; email: jmpark@tukorea.ac.kr</t>
  </si>
  <si>
    <t>2-s2.0-85171537597</t>
  </si>
  <si>
    <t>Alshabi A.M.; Mohsin N.; Alkahtani S.A.; Shaikh I.A.; Akhtar M.S.</t>
  </si>
  <si>
    <t>Alshabi, Ali Mohamed (57209305350); Mohsin, Nehal (56572597000); Alkahtani, Saad A. (27867496500); Shaikh, Ibrahim Ahmed (56673854500); Akhtar, Mohammed Shabib (58588208700)</t>
  </si>
  <si>
    <t>57209305350; 56572597000; 27867496500; 56673854500; 58588208700</t>
  </si>
  <si>
    <t>Assessment of Vitamin D Status and Risk Factors for Vitamin D Deficiency in Children from Najran, Saudi Arabia</t>
  </si>
  <si>
    <t>https://www.scopus.com/inward/record.uri?eid=2-s2.0-85170227354&amp;partnerID=40&amp;md5=73d1e466d6af76bee452f3c24a79ddb2</t>
  </si>
  <si>
    <t>Department of Clinical Pharmacy, College of Pharmacy, Najran University, Najran, Saudi Arabia; Department of Pharmacology, College of Pharmacy, Najran University, Najran, Saudi Arabia</t>
  </si>
  <si>
    <t>Alshabi A.M., Department of Clinical Pharmacy, College of Pharmacy, Najran University, Najran, Saudi Arabia; Mohsin N., Department of Clinical Pharmacy, College of Pharmacy, Najran University, Najran, Saudi Arabia; Alkahtani S.A., Department of Clinical Pharmacy, College of Pharmacy, Najran University, Najran, Saudi Arabia; Shaikh I.A., Department of Pharmacology, College of Pharmacy, Najran University, Najran, Saudi Arabia; Akhtar M.S., Department of Clinical Pharmacy, College of Pharmacy, Najran University, Najran, Saudi Arabia</t>
  </si>
  <si>
    <t>A.M. Alshabi; Department of Clinical Pharmacy, College of Pharmacy, Najran University, Najran, Saudi Arabia; email: dr.aliresearch19@gmail.com</t>
  </si>
  <si>
    <t>2-s2.0-85170227354</t>
  </si>
  <si>
    <t>Asif Ali M.; Khan N.; Kaleem N.; Ahmad W.; Alharethi S.H.; Alharbi B.; Alhassan H.H.; Al-Enazi M.M.; Razis A.F.A.; Modu B.; Calina D.; Sharifi-Rad J.</t>
  </si>
  <si>
    <t>Asif Ali, Muhammad (58482135500); Khan, Noohela (58480941800); Kaleem, Nabeeha (58480941900); Ahmad, Waqas (59184292700); Alharethi, Salem Hussain (57220961069); Alharbi, Bandar (57220961474); Alhassan, Hassan H. (57423584400); Al-Enazi, Maher M. (13406201300); Razis, Ahmad Faizal Abdull (57214069350); Modu, Babagana (58135706100); Calina, Daniela (36451890700); Sharifi-Rad, Javad (56022647300)</t>
  </si>
  <si>
    <t>58482135500; 58480941800; 58480941900; 59184292700; 57220961069; 57220961474; 57423584400; 13406201300; 57214069350; 58135706100; 36451890700; 56022647300</t>
  </si>
  <si>
    <t>Anticancer properties of sulforaphane: current insights at the molecular level</t>
  </si>
  <si>
    <t>Frontiers in Oncology</t>
  </si>
  <si>
    <t>10.3389/fonc.2023.1168321</t>
  </si>
  <si>
    <t>https://www.scopus.com/inward/record.uri?eid=2-s2.0-85164411933&amp;doi=10.3389%2ffonc.2023.1168321&amp;partnerID=40&amp;md5=1983deee851ea2b16af09187b087ce12</t>
  </si>
  <si>
    <t>Department of Food Science and Human Nutrition, University of Veterinary &amp; Animal Sciences, Lahore, Pakistan; Department of Nutrition Sciences, Rashid Latif Medical College, Lahore, Pakistan; Department of Biological Science, College of Arts and Science, Najran University, Najran, Saudi Arabia; Department of Medical Laboratory Science, College of Applied Medical Sciences, University of Ha’il, Hail, Saudi Arabia; Department of Clinical Laboratory Science, College of Applied medical Sciences, Jouf University, Sakaka, Saudi Arabia; Department of Medical Laboratory Sciences, College of Applied Medical Sciences in Al-Kharj, Prince Sattam Bin Abdulaziz University, Al-Kharj, Saudi Arabia; Department of Food Science, Faculty of Food Science and Technology, Universiti Putra Malaysia, Selangor, Serdang, Malaysia; Natural Medicines and Products Research Laboratory, Institute of Bioscience, Universiti Putra Malaysia, Selangor, Serdang, Malaysia; Department of Biochemistry, Faculty of Science, University of Maiduguri, Borno, Maiduguri, Nigeria; Department of Clinical Pharmacy, University of Medicine and Pharmacy of Craiova, Craiova, Romania; Facultad de Medicina, Universidad del Azuay, Cuenca, Ecuador</t>
  </si>
  <si>
    <t>Asif Ali M., Department of Food Science and Human Nutrition, University of Veterinary &amp; Animal Sciences, Lahore, Pakistan; Khan N., Department of Nutrition Sciences, Rashid Latif Medical College, Lahore, Pakistan; Kaleem N., Department of Food Science and Human Nutrition, University of Veterinary &amp; Animal Sciences, Lahore, Pakistan; Ahmad W., Department of Food Science and Human Nutrition, University of Veterinary &amp; Animal Sciences, Lahore, Pakistan; Alharethi S.H., Department of Biological Science, College of Arts and Science, Najran University, Najran, Saudi Arabia; Alharbi B., Department of Medical Laboratory Science, College of Applied Medical Sciences, University of Ha’il, Hail, Saudi Arabia; Alhassan H.H., Department of Clinical Laboratory Science, College of Applied medical Sciences, Jouf University, Sakaka, Saudi Arabia; Al-Enazi M.M., Department of Medical Laboratory Sciences, College of Applied Medical Sciences in Al-Kharj, Prince Sattam Bin Abdulaziz University, Al-Kharj, Saudi Arabia; Razis A.F.A., Department of Food Science, Faculty of Food Science and Technology, Universiti Putra Malaysia, Selangor, Serdang, Malaysia, Natural Medicines and Products Research Laboratory, Institute of Bioscience, Universiti Putra Malaysia, Selangor, Serdang, Malaysia; Modu B., Natural Medicines and Products Research Laboratory, Institute of Bioscience, Universiti Putra Malaysia, Selangor, Serdang, Malaysia, Department of Biochemistry, Faculty of Science, University of Maiduguri, Borno, Maiduguri, Nigeria; Calina D., Department of Clinical Pharmacy, University of Medicine and Pharmacy of Craiova, Craiova, Romania; Sharifi-Rad J., Facultad de Medicina, Universidad del Azuay, Cuenca, Ecuador</t>
  </si>
  <si>
    <t>A.F.A. Razis; Department of Food Science, Faculty of Food Science and Technology, Universiti Putra Malaysia, Serdang, Selangor, Malaysia; email: madfaizal@upm.edu.my; D. Calina; Department of Clinical Pharmacy, University of Medicine and Pharmacy of Craiova, Craiova, Romania; email: calinadaniela@gmail.com; J. Sharifi-Rad; Facultad de Medicina, Universidad del Azuay, Cuenca, Ecuador; email: javad.sharifirad@gmail.com</t>
  </si>
  <si>
    <t>2234943X</t>
  </si>
  <si>
    <t>Front. Oncol.</t>
  </si>
  <si>
    <t>2-s2.0-85164411933</t>
  </si>
  <si>
    <t>Shaikh I.A.; Mahnashi M.H.; Hoskerih J.; Shettar A.K.; Mannasaheb B.A.; Ghoneim M.M.; Asdaq S.M.B.; Khan A.A.</t>
  </si>
  <si>
    <t>Shaikh, Ibrahim Ahmed (56673854500); Mahnashi, Mater H. (57208317961); Hoskerih, Joy (58567024900); Shettar, Arun K. (57142478000); Mannasaheb, Basheerahmed Abdulaziz (57193884841); Ghoneim, Mohammed M. (58146116200); Asdaq, Syed Mohammed Basheeruddin (57721016100); Khan, Aejaz Abdullatif (58032406600)</t>
  </si>
  <si>
    <t>56673854500; 57208317961; 58567024900; 57142478000; 57193884841; 58146116200; 57721016100; 58032406600</t>
  </si>
  <si>
    <t>Current-Status of Polysaccharides Utilization in Tissue Regeneration and Wound Healing</t>
  </si>
  <si>
    <t>https://www.scopus.com/inward/record.uri?eid=2-s2.0-85170254809&amp;partnerID=40&amp;md5=74692bf514788f3ee7450651d1b11c23</t>
  </si>
  <si>
    <t>Department of Pharmacology, College of Pharmacy, Najran University, Najran, 66462, Saudi Arabia; Department of Pharmaceutical Chemistry, College of Pharmacy, Najran University, Najran, 66462, Saudi Arabia; Department of Bioinformatics, Karnataka State Akkamahadevi Women’s University, Vijayapura, 586108, India; Department of Biotechnology and Microbiology, Karnataka University, Karnataka, Dharwad, 580003, India; Department of Pharmacy Practice, College of Pharmacy, AlMaarefa University, Dariyah, Riyadh, 13713, Saudi Arabia; Department of General Science, Ibn Sina National College for Medical Studies, Jeddah, 21418, Saudi Arabia</t>
  </si>
  <si>
    <t>Shaikh I.A., Department of Pharmacology, College of Pharmacy, Najran University, Najran, 66462, Saudi Arabia; Mahnashi M.H., Department of Pharmaceutical Chemistry, College of Pharmacy, Najran University, Najran, 66462, Saudi Arabia; Hoskerih J., Department of Bioinformatics, Karnataka State Akkamahadevi Women’s University, Vijayapura, 586108, India; Shettar A.K., Department of Biotechnology and Microbiology, Karnataka University, Karnataka, Dharwad, 580003, India; Mannasaheb B.A., Department of Pharmacy Practice, College of Pharmacy, AlMaarefa University, Dariyah, Riyadh, 13713, Saudi Arabia; Ghoneim M.M., Department of Pharmacy Practice, College of Pharmacy, AlMaarefa University, Dariyah, Riyadh, 13713, Saudi Arabia; Asdaq S.M.B., Department of Pharmacy Practice, College of Pharmacy, AlMaarefa University, Dariyah, Riyadh, 13713, Saudi Arabia; Khan A.A., Department of General Science, Ibn Sina National College for Medical Studies, Jeddah, 21418, Saudi Arabia</t>
  </si>
  <si>
    <t>2-s2.0-85170254809</t>
  </si>
  <si>
    <t>Satpathy P.R.; Thanikanti S.B.; Aljafari B.; Nwulu N.; Sharma R.; Balasubhramanian K.</t>
  </si>
  <si>
    <t>Satpathy, Priya Ranjan (57195339278); Thanikanti, Sudhakar Babu (56267551500); Aljafari, Belqasem (57201744319); Nwulu, Nnamdi (37089355100); Sharma, Renu (57196545270); Balasubhramanian, Karthik (58508780200)</t>
  </si>
  <si>
    <t>57195339278; 56267551500; 57201744319; 37089355100; 57196545270; 58508780200</t>
  </si>
  <si>
    <t>Investigation of Multiple Sudoku PV Array Reconfiguration Architectures under Partial Shading</t>
  </si>
  <si>
    <t>2023 International Conference in Advances in Power, Signal, and Information Technology, APSIT 2023</t>
  </si>
  <si>
    <t>10.1109/APSIT58554.2023.10201749</t>
  </si>
  <si>
    <t>https://www.scopus.com/inward/record.uri?eid=2-s2.0-85168693212&amp;doi=10.1109%2fAPSIT58554.2023.10201749&amp;partnerID=40&amp;md5=cd23763654a9d1e0947131ce379e08f4</t>
  </si>
  <si>
    <t>Najran University, Department of Electrical Engineering, Najran, 11001, Saudi Arabia; Cbit, Department of Eee, Hyderabad, India; University of Johannesburg, Centre for Cyber-Physical Food, Johannesburg, 2006, South Africa; Soa Deemed to Be University, Department of Electrical Engineering, Bhubaneswar, India; DeGroote School of Business, McMaster University, ON, Canada</t>
  </si>
  <si>
    <t>Satpathy P.R., Najran University, Department of Electrical Engineering, Najran, 11001, Saudi Arabia; Thanikanti S.B., Cbit, Department of Eee, Hyderabad, India; Aljafari B., Najran University, Department of Electrical Engineering, Najran, 11001, Saudi Arabia; Nwulu N., University of Johannesburg, Centre for Cyber-Physical Food, Johannesburg, 2006, South Africa; Sharma R., Soa Deemed to Be University, Department of Electrical Engineering, Bhubaneswar, India; Balasubhramanian K., DeGroote School of Business, McMaster University, ON, Canada</t>
  </si>
  <si>
    <t>979-835033936-9</t>
  </si>
  <si>
    <t>Int. Conf. Adv. Power, Signal, Inf. Technol., APSIT</t>
  </si>
  <si>
    <t>2-s2.0-85168693212</t>
  </si>
  <si>
    <t>Jaradat O.Z.; Gadri K.; Tayeh B.A.; Maglad A.M.; Guettala A.</t>
  </si>
  <si>
    <t>Jaradat, Oday Z. (57398306100); Gadri, Karima (56242224300); Tayeh, Bassam A. (36696899500); Maglad, Ahmed M. (57226550993); Guettala, Abdelhamid (9736572400)</t>
  </si>
  <si>
    <t>57398306100; 56242224300; 36696899500; 57226550993; 9736572400</t>
  </si>
  <si>
    <t>Effectiveness of bond strength between normal concrete as substrate and latex-modified sand concrete reinforced with sisal fibers as a repair material</t>
  </si>
  <si>
    <t>Advances in Concrete Construction</t>
  </si>
  <si>
    <t>10.12989/acc.2023.15.6.431</t>
  </si>
  <si>
    <t>https://www.scopus.com/inward/record.uri?eid=2-s2.0-85170212768&amp;doi=10.12989%2facc.2023.15.6.431&amp;partnerID=40&amp;md5=93435f85fa85656a549bb5542bd5e40c</t>
  </si>
  <si>
    <t>Laboratory of Research in Civil Engineering, Mohamed Khider University of Biskra, Algeria; Civil Engineering Department, Faculty of Engineering, Islamic University of Gaza, Palestine; Department of Civil Engineering, Najran University, Najran, Saudi Arabia</t>
  </si>
  <si>
    <t>Jaradat O.Z., Laboratory of Research in Civil Engineering, Mohamed Khider University of Biskra, Algeria; Gadri K., Laboratory of Research in Civil Engineering, Mohamed Khider University of Biskra, Algeria; Tayeh B.A., Civil Engineering Department, Faculty of Engineering, Islamic University of Gaza, Palestine; Maglad A.M., Department of Civil Engineering, Najran University, Najran, Saudi Arabia; Guettala A., Laboratory of Research in Civil Engineering, Mohamed Khider University of Biskra, Algeria</t>
  </si>
  <si>
    <t>Adv. Concr. Constr.</t>
  </si>
  <si>
    <t>2-s2.0-85170212768</t>
  </si>
  <si>
    <t>Zhang X.; Zou G.; Chu H.; Shen Z.; Zhang Y.; Abbas M.H.H.; Albogami B.Z.; Zhou L.; Abdelhafez A.A.</t>
  </si>
  <si>
    <t>Zhang, Xu (57774128500); Zou, Guoyan (35192430400); Chu, Huaqiang (55213710000); Shen, Zheng (35410506600); Zhang, Yalei (58631441800); Abbas, Mohamed H. H. (7101812988); Albogami, Bader Z. (57644990300); Zhou, Li (57217176179); Abdelhafez, Ahmed A. (55180048000)</t>
  </si>
  <si>
    <t>57774128500; 35192430400; 55213710000; 35410506600; 58631441800; 7101812988; 57644990300; 57217176179; 55180048000</t>
  </si>
  <si>
    <t>Biochar applications for treating potentially toxic elements (PTEs) contaminated soils and water: a review</t>
  </si>
  <si>
    <t>Frontiers in Bioengineering and Biotechnology</t>
  </si>
  <si>
    <t>10.3389/fbioe.2023.1258483</t>
  </si>
  <si>
    <t>https://www.scopus.com/inward/record.uri?eid=2-s2.0-85169564895&amp;doi=10.3389%2ffbioe.2023.1258483&amp;partnerID=40&amp;md5=f6af0334eada5780926ea72b84cdba8c</t>
  </si>
  <si>
    <t>Eco-Environmental Protection Research Institute, Shanghai Academy of Agricultural Sciences, Shanghai, China; State Key Laboratory of Pollution Control and Resource Reuse, College of Environmental Science and Engineering, Tongji University, Shanghai, China; Shanghai Engineering Research Centre of Low-Carbon Agriculture, Shanghai, China; National Engineering Research Center of Protected Agriculture, Shanghai Engineering Research Center of Protected Agriculture, Tongji University, Shanghai, China; Soils and Water Department, Faculty of Agriculture, Soils and Water Department, Benha University, Benha, Egypt; Department of Biology, Faculty of Arts and Sciences, Najran University, Najran, Saudi Arabia; Soils and Water Department, Faculty of Agriculture, New Valley University, New Valley, Egypt; National Committee of Soil Science, Academy of Scientific Research and Technology, Cairo, Egypt</t>
  </si>
  <si>
    <t>Zhang X., Eco-Environmental Protection Research Institute, Shanghai Academy of Agricultural Sciences, Shanghai, China, State Key Laboratory of Pollution Control and Resource Reuse, College of Environmental Science and Engineering, Tongji University, Shanghai, China, Shanghai Engineering Research Centre of Low-Carbon Agriculture, Shanghai, China; Zou G., Eco-Environmental Protection Research Institute, Shanghai Academy of Agricultural Sciences, Shanghai, China, Shanghai Engineering Research Centre of Low-Carbon Agriculture, Shanghai, China; Chu H., State Key Laboratory of Pollution Control and Resource Reuse, College of Environmental Science and Engineering, Tongji University, Shanghai, China; Shen Z., National Engineering Research Center of Protected Agriculture, Shanghai Engineering Research Center of Protected Agriculture, Tongji University, Shanghai, China; Zhang Y., State Key Laboratory of Pollution Control and Resource Reuse, College of Environmental Science and Engineering, Tongji University, Shanghai, China; Abbas M.H.H., Soils and Water Department, Faculty of Agriculture, Soils and Water Department, Benha University, Benha, Egypt; Albogami B.Z., Department of Biology, Faculty of Arts and Sciences, Najran University, Najran, Saudi Arabia; Zhou L., Eco-Environmental Protection Research Institute, Shanghai Academy of Agricultural Sciences, Shanghai, China, Shanghai Engineering Research Centre of Low-Carbon Agriculture, Shanghai, China; Abdelhafez A.A., Soils and Water Department, Faculty of Agriculture, New Valley University, New Valley, Egypt, National Committee of Soil Science, Academy of Scientific Research and Technology, Cairo, Egypt</t>
  </si>
  <si>
    <t>G. Zou; Eco-Environmental Protection Research Institute, Shanghai Academy of Agricultural Sciences, Shanghai, China; email: zouguoyan@263.net; A.A. Abdelhafez; Soils and Water Department, Faculty of Agriculture, New Valley University, New Valley, Egypt; email: ahmed.aziz@agr.nvu.edu.eg</t>
  </si>
  <si>
    <t>Front. Bioeng. Biotechnol.</t>
  </si>
  <si>
    <t>2-s2.0-85169564895</t>
  </si>
  <si>
    <t>Al-Areeq A.M.; Saleh R.A.A.; Ghanim A.A.J.; Ghaleb M.; Al‑Areeq N.M.; Al-Wajih E.</t>
  </si>
  <si>
    <t>Al-Areeq, Ahmed M. (57192192216); Saleh, Radhwan A. A. (57223295367); Ghanim, Abdulnoor A. J. (57210192561); Ghaleb, Mustafa (55994631000); Al‑Areeq, Nabil M. (55774539700); Al-Wajih, Ebrahim (57209974611)</t>
  </si>
  <si>
    <t>57192192216; 57223295367; 57210192561; 55994631000; 55774539700; 57209974611</t>
  </si>
  <si>
    <t>Flood hazard assessment in Yemen using a novel hybrid approach of Grey Wolf and Levenberg Marquardt optimizers</t>
  </si>
  <si>
    <t>10.1080/10106049.2023.2243884</t>
  </si>
  <si>
    <t>https://www.scopus.com/inward/record.uri?eid=2-s2.0-85168081916&amp;doi=10.1080%2f10106049.2023.2243884&amp;partnerID=40&amp;md5=57a4cd77a5de23eb96dafeb92a6f884c</t>
  </si>
  <si>
    <t>Interdisciplinary Research Center for Membranes and Water Security, King Fahd University of Petroleum &amp; Minerals (KFUPM), Dhahran, Saudi Arabia; Mechatronics Engineering Department, Kocaeli University, Kocaeli, Umuttepe, Izmit, Turkey; Civil Engineering Department, College of Engineering, Najran University, Najran, Saudi Arabia; Interdisciplinary Research Center for Intelligent Secure Systems (IRC-ISS), King Fahd University of Petroleum &amp; Minerals (KFUPM), Dhahran, Saudi Arabia; Department of Geology and Environment, Thamar University, Thamar, Yemen; Society Development &amp; Continuing Education Center, Hodeidah University, Alduraihimi, Hodeidah, Yemen</t>
  </si>
  <si>
    <t>Al-Areeq A.M., Interdisciplinary Research Center for Membranes and Water Security, King Fahd University of Petroleum &amp; Minerals (KFUPM), Dhahran, Saudi Arabia; Saleh R.A.A., Mechatronics Engineering Department, Kocaeli University, Kocaeli, Umuttepe, Izmit, Turkey; Ghanim A.A.J., Civil Engineering Department, College of Engineering, Najran University, Najran, Saudi Arabia; Ghaleb M., Interdisciplinary Research Center for Intelligent Secure Systems (IRC-ISS), King Fahd University of Petroleum &amp; Minerals (KFUPM), Dhahran, Saudi Arabia; Al‑Areeq N.M., Department of Geology and Environment, Thamar University, Thamar, Yemen; Al-Wajih E., Society Development &amp; Continuing Education Center, Hodeidah University, Alduraihimi, Hodeidah, Yemen</t>
  </si>
  <si>
    <t>R.A.A. Saleh; Mechatronics Engineering Department, Kocaeli University, Umuttepe, Izmit, Kocaeli, Turkey; email: radhwan.saleh@kocaeli.edu.tr</t>
  </si>
  <si>
    <t>2-s2.0-85168081916</t>
  </si>
  <si>
    <t>Majeed Z.; Farhat H.; Ahmad B.; Iqbal A.; Faiz A.U.H.; Mahnashi M.H.; Alqarni A.O.; Alqahtani O.; Ali A.A.; Momenah A.M.</t>
  </si>
  <si>
    <t>Majeed, Zahid (55993429200); Farhat, Hoorulain (58622493600); Ahmad, Basharat (57194529580); Iqbal, Atia (57202251529); Faiz, Abu ul Hassan (56884295200); Mahnashi, Mater H. (57208317961); Alqarni, Ali O. (57220043083); Alqahtani, Omaish (57456116600); Ali, Amer Al (57654594000); Momenah, Aiman M. (8355866000)</t>
  </si>
  <si>
    <t>55993429200; 58622493600; 57194529580; 57202251529; 56884295200; 57208317961; 57220043083; 57456116600; 57654594000; 8355866000</t>
  </si>
  <si>
    <t>Process optimization, antioxidant, antibacterial, and drug adjuvant properties of bioactive keratin microparticles derived from porcupine (Hystrix indica) quills</t>
  </si>
  <si>
    <t>e15653</t>
  </si>
  <si>
    <t>10.7717/peerj.15653</t>
  </si>
  <si>
    <t>https://www.scopus.com/inward/record.uri?eid=2-s2.0-85172661527&amp;doi=10.7717%2fpeerj.15653&amp;partnerID=40&amp;md5=49d6c9bcbea168f5314ae0ea9f56cf38</t>
  </si>
  <si>
    <t>Department of Biotechnology, Faculty of Science, The University of Azad Jammu and Kashmir, Muzaffarabad, Pakistan; Department of Zoology, Faculty of Science, The University of Azad Jammu and Kashmir, Muzaffarabad, Pakistan; Department of Zoology, The University of Azad Jammu and Kashmir, Muzaffarabad, Pakistan; Department of Microbiology and Molecular Genetics, The Women University, Multan, Pakistan; Department of Zoology, Faculty of Science and Technology, Women University of Azad Jammu and Kashmir, Bagh, Pakistan; Department of Pharmaceutical Chemistry, Najran University, Najran, Saudi Arabia; Department of Pharmacognosy, College of Pharmacy, Najran University, Najran, Saudi Arabia; Department of Clinical Laboratory Sciences, Faculty of Applied Medical Sciences, University of Bisha, Al Nakhil, Bisha, Saudi Arabia; Department of Microbiology, Faculty of Medicine, Umm Al-Qura University, Makkah, Saudi Arabia</t>
  </si>
  <si>
    <t>Majeed Z., Department of Biotechnology, Faculty of Science, The University of Azad Jammu and Kashmir, Muzaffarabad, Pakistan; Farhat H., Department of Zoology, Faculty of Science, The University of Azad Jammu and Kashmir, Muzaffarabad, Pakistan; Ahmad B., Department of Zoology, The University of Azad Jammu and Kashmir, Muzaffarabad, Pakistan; Iqbal A., Department of Microbiology and Molecular Genetics, The Women University, Multan, Pakistan; Faiz A.U.H., Department of Zoology, Faculty of Science and Technology, Women University of Azad Jammu and Kashmir, Bagh, Pakistan; Mahnashi M.H., Department of Pharmaceutical Chemistry, Najran University, Najran, Saudi Arabia; Alqarni A.O., Department of Pharmaceutical Chemistry, Najran University, Najran, Saudi Arabia; Alqahtani O., Department of Pharmacognosy, College of Pharmacy, Najran University, Najran, Saudi Arabia; Ali A.A., Department of Clinical Laboratory Sciences, Faculty of Applied Medical Sciences, University of Bisha, Al Nakhil, Bisha, Saudi Arabia; Momenah A.M., Department of Microbiology, Faculty of Medicine, Umm Al-Qura University, Makkah, Saudi Arabia</t>
  </si>
  <si>
    <t xml:space="preserve">Z. Majeed; Department of Biotechnology, Faculty of Science, The University of Azad Jammu and Kashmir, Muzaffarabad, Pakistan; email: zahid.majeed@ajku.edu.pk; </t>
  </si>
  <si>
    <t>2-s2.0-85172661527</t>
  </si>
  <si>
    <t>Javeed M.; Mudawi N.A.; Alazeb A.; Alotaibi S.S.; Almujally N.A.; Jalal A.</t>
  </si>
  <si>
    <t>Javeed, Madiha (57221934294); Mudawi, Naif Al (57216459305); Alazeb, Abdulwahab (57210184877); Alotaibi, Saud S. (57202829227); Almujally, Nouf Abdullah (57193325656); Jalal, Ahmad (41661536000)</t>
  </si>
  <si>
    <t>57221934294; 57216459305; 57210184877; 57202829227; 57193325656; 41661536000</t>
  </si>
  <si>
    <t>Deep Ontology-Based Human Locomotor Activity Recognition System via Multisensory Devices</t>
  </si>
  <si>
    <t>10.1109/ACCESS.2023.3317893</t>
  </si>
  <si>
    <t>https://www.scopus.com/inward/record.uri?eid=2-s2.0-85173022908&amp;doi=10.1109%2fACCESS.2023.3317893&amp;partnerID=40&amp;md5=4661760381682982d00b8daf7ee9217d</t>
  </si>
  <si>
    <t>Air University, Department of Computer Science, Islamabad, 44000, Pakistan; Najran University, College of Computer Science and Information System, Department of Computer Science, Najran, 55461, Saudi Arabia; Umm Al-Qura University, Information Systems Department, Makkah, 24382, Saudi Arabia; Department of Information Systems, College of Computer and Information Sciences, Princess Nourah Bint Abdulrahman University, Riyadh, 11671, Saudi Arabia</t>
  </si>
  <si>
    <t>Javeed M., Air University, Department of Computer Science, Islamabad, 44000, Pakistan; Mudawi N.A., Najran University, College of Computer Science and Information System, Department of Computer Science, Najran, 55461, Saudi Arabia; Alazeb A., Najran University, College of Computer Science and Information System, Department of Computer Science, Najran, 55461, Saudi Arabia; Alotaibi S.S., Umm Al-Qura University, Information Systems Department, Makkah, 24382, Saudi Arabia; Almujally N.A., Department of Information Systems, College of Computer and Information Sciences, Princess Nourah Bint Abdulrahman University, Riyadh, 11671, Saudi Arabia; Jalal A., Air University, Department of Computer Science, Islamabad, 44000, Pakistan</t>
  </si>
  <si>
    <t>2-s2.0-85173022908</t>
  </si>
  <si>
    <t>Jolly A.; Pandey V.; Malik P.K.; Alsuwian T.</t>
  </si>
  <si>
    <t>Jolly, Aman (57222754734); Pandey, Vikas (57211335084); Malik, Praveen Kumar (58522681900); Alsuwian, Turki (57193701610)</t>
  </si>
  <si>
    <t>57222754734; 57211335084; 58522681900; 57193701610</t>
  </si>
  <si>
    <t>The Symbiotic Relation of IoT and AI for Applications in Various Domains: Trends and Future Directions</t>
  </si>
  <si>
    <t>Internet of Things</t>
  </si>
  <si>
    <t>Part F1443</t>
  </si>
  <si>
    <t>10.1007/978-3-031-33808-3_13</t>
  </si>
  <si>
    <t>https://www.scopus.com/inward/record.uri?eid=2-s2.0-85172733617&amp;doi=10.1007%2f978-3-031-33808-3_13&amp;partnerID=40&amp;md5=a6a750308d99693537b0f4f2ce1d64f5</t>
  </si>
  <si>
    <t>Department of CSE, Delhi Technological University, Delhi, India; School of Engineering, Babu Banarasi Das University, Uttar Pradesh, Lucknow, India; School of Electronics and Electrical Engineering, Lovely Professional University, Punjab, Phagwara, India; Electrical engineering department, Najran University, Najran, Saudi Arabia</t>
  </si>
  <si>
    <t>Jolly A., Department of CSE, Delhi Technological University, Delhi, India; Pandey V., School of Engineering, Babu Banarasi Das University, Uttar Pradesh, Lucknow, India; Malik P.K., School of Electronics and Electrical Engineering, Lovely Professional University, Punjab, Phagwara, India; Alsuwian T., Electrical engineering department, Najran University, Najran, Saudi Arabia</t>
  </si>
  <si>
    <t>A. Jolly; Department of CSE, Delhi Technological University, Delhi, India; email: amanjolly_2k20phdco07@dtu.ac.in</t>
  </si>
  <si>
    <t>Internet Things</t>
  </si>
  <si>
    <t>2-s2.0-85172733617</t>
  </si>
  <si>
    <t>Avunoori S.; Mahnashi M.H.; Momenah A.M.; Shaikh I.A.; Kulkarni V.H.; Joshi S.D.</t>
  </si>
  <si>
    <t>Avunoori, Sravanthi (58554373400); Mahnashi, Mater H. (57208317961); Momenah, Aiman M. (8355866000); Shaikh, Ibrahim Ahmed (56673854500); Kulkarni, V.H. (21646028100); Joshi, Shrinivas D. (7402524470)</t>
  </si>
  <si>
    <t>58554373400; 57208317961; 8355866000; 56673854500; 21646028100; 7402524470</t>
  </si>
  <si>
    <t>Synthesis, Docking Studies, and Biological Evaluation of Some New 4-(1H-Pyrrol-1-yl) Benzohydrazide Schiff Bases</t>
  </si>
  <si>
    <t>Indian Journal of Heterocyclic Chemistry</t>
  </si>
  <si>
    <t>10.59467/IJHC.2023.33.233</t>
  </si>
  <si>
    <t>https://www.scopus.com/inward/record.uri?eid=2-s2.0-85169072755&amp;doi=10.59467%2fIJHC.2023.33.233&amp;partnerID=40&amp;md5=98cc159762d7971d64c726f08c9119c4</t>
  </si>
  <si>
    <t>Novel Drug Design and Discovery Laboratory, Department of Pharmaceutical Chemistry, SET’s College of Pharmacy, Karnataka, Dharwad, India; Department of Pharmaceutical Chemistry, College of Pharmacy, Najran University, Najran, 66462, Saudi Arabia; Department of Microbiology, Faculty of Medicine, Umm Al-Qura University, Makkah, Saudi Arabia; Department of Pharmacology, College of Pharmacy, Najran University, Najran, 66462, Saudi Arabia</t>
  </si>
  <si>
    <t>Avunoori S., Novel Drug Design and Discovery Laboratory, Department of Pharmaceutical Chemistry, SET’s College of Pharmacy, Karnataka, Dharwad, India; Mahnashi M.H., Department of Pharmaceutical Chemistry, College of Pharmacy, Najran University, Najran, 66462, Saudi Arabia; Momenah A.M., Department of Microbiology, Faculty of Medicine, Umm Al-Qura University, Makkah, Saudi Arabia; Shaikh I.A., Department of Pharmacology, College of Pharmacy, Najran University, Najran, 66462, Saudi Arabia; Kulkarni V.H., Novel Drug Design and Discovery Laboratory, Department of Pharmaceutical Chemistry, SET’s College of Pharmacy, Karnataka, Dharwad, India; Joshi S.D., Novel Drug Design and Discovery Laboratory, Department of Pharmaceutical Chemistry, SET’s College of Pharmacy, Karnataka, Dharwad, India</t>
  </si>
  <si>
    <t>S.D. Joshi; Novel Drug Design and Discovery Laboratory, Department of Pharmaceutical Chemistry, SET’s College of Pharmacy, Dharwad, Karnataka, India; email: shrinivasdj@rediffmail.com</t>
  </si>
  <si>
    <t>Connect Journal</t>
  </si>
  <si>
    <t>IJCHE</t>
  </si>
  <si>
    <t>Indian J. Heterocycl. Chem.</t>
  </si>
  <si>
    <t>2-s2.0-85169072755</t>
  </si>
  <si>
    <t>Almuntashiri A.H.; Ibáñez L.-D.; Chapman A.</t>
  </si>
  <si>
    <t>Almuntashiri, Abdullah Hamed (57567475900); Ibáñez, Luis-Daniel (56680812100); Chapman, Adriane (7201567909)</t>
  </si>
  <si>
    <t>57567475900; 56680812100; 7201567909</t>
  </si>
  <si>
    <t>A Taxonomy of Dataset Search</t>
  </si>
  <si>
    <t>Lecture Notes on Data Engineering and Communications Technologies</t>
  </si>
  <si>
    <t>10.1007/978-3-031-36258-3_50</t>
  </si>
  <si>
    <t>https://www.scopus.com/inward/record.uri?eid=2-s2.0-85171161638&amp;doi=10.1007%2f978-3-031-36258-3_50&amp;partnerID=40&amp;md5=50ef61adf5deec71d1733e7132e25b30</t>
  </si>
  <si>
    <t>University of Southampton, Southampton, United Kingdom; Applied College, Najran University, Najran, Saudi Arabia</t>
  </si>
  <si>
    <t>Almuntashiri A.H., University of Southampton, Southampton, United Kingdom, Applied College, Najran University, Najran, Saudi Arabia; Ibáñez L.-D., University of Southampton, Southampton, United Kingdom; Chapman A., University of Southampton, Southampton, United Kingdom</t>
  </si>
  <si>
    <t>A.H. Almuntashiri; University of Southampton, Southampton, United Kingdom; email: aa1r21@soton.ac.uk</t>
  </si>
  <si>
    <t>Lecture. Notes. Data Eng. Commun. Tech.</t>
  </si>
  <si>
    <t>2-s2.0-85171161638</t>
  </si>
  <si>
    <t>Sharma M.; Jalalah M.; Alsareii S.A.; Harraz F.A.; Salama E.-S.; Li X.</t>
  </si>
  <si>
    <t>Sharma, Monika (57219161662); Jalalah, Mohammed (55748793400); Alsareii, Saeed A. (36645697400); Harraz, Farid A. (6603045719); Salama, El-Sayed (55217477300); Li, Xiangkai (55376656700)</t>
  </si>
  <si>
    <t>57219161662; 55748793400; 36645697400; 6603045719; 55217477300; 55376656700</t>
  </si>
  <si>
    <t>Activated sludge of wastewater as a source of potential bacteria for degradation of polyaromatic hydrocarbon: growth kinetics and metabolic pathway</t>
  </si>
  <si>
    <t>10.1007/s13399-023-04835-0</t>
  </si>
  <si>
    <t>https://www.scopus.com/inward/record.uri?eid=2-s2.0-85170268650&amp;doi=10.1007%2fs13399-023-04835-0&amp;partnerID=40&amp;md5=09f9183b48b6f6989ecefe03e4a1e0e9</t>
  </si>
  <si>
    <t>Department of Occupational and Environmental Health, School of Public Health, Lanzhou University, Gansu Province, Lanzhou City, 730000, China; Promising Centre for Sensors and Electronic Devices (PCSED), Advanced Materials and Nano-Research Centre, Najran University, P.O. Box: 1988, Najran, 11001, Saudi Arabia; Department of Electrical Engineering, College of Engineering, Najran University, Najran, 11001, Saudi Arabia; Department of Surgery, College of Medicine, Najran University, Najran, 11001, Saudi Arabia; Department of Chemistry, Faculty of Science and Arts at Sharurah, Najran University, Sharurah 68342, Saudi Arabia; MOE, Key Laboratory of Cell Activities and Stress Adaptations, Lanzhou University, Gansu Province, Lanzhou City, 730000, China</t>
  </si>
  <si>
    <t>Sharma M., Department of Occupational and Environmental Health, School of Public Health, Lanzhou University, Gansu Province, Lanzhou City, 730000, China; Jalalah M., Promising Centre for Sensors and Electronic Devices (PCSED), Advanced Materials and Nano-Research Centre, Najran University, P.O. Box: 1988, Najran, 11001, Saudi Arabia, Department of Electrical Engineering, College of Engineering, Najran University, Najran, 11001, Saudi Arabia; Alsareii S.A., Promising Centre for Sensors and Electronic Devices (PCSED), Advanced Materials and Nano-Research Centre, Najran University, P.O. Box: 1988, Najran, 11001, Saudi Arabia, Department of Surgery, College of Medicine, Najran University, Najran, 11001, Saudi Arabia; Harraz F.A., Promising Centre for Sensors and Electronic Devices (PCSED), Advanced Materials and Nano-Research Centre, Najran University, P.O. Box: 1988, Najran, 11001, Saudi Arabia, Department of Chemistry, Faculty of Science and Arts at Sharurah, Najran University, Sharurah 68342, Saudi Arabia; Salama E.-S., Department of Occupational and Environmental Health, School of Public Health, Lanzhou University, Gansu Province, Lanzhou City, 730000, China; Li X., MOE, Key Laboratory of Cell Activities and Stress Adaptations, Lanzhou University, Gansu Province, Lanzhou City, 730000, China</t>
  </si>
  <si>
    <t>2-s2.0-85170268650</t>
  </si>
  <si>
    <t>Alsohaibani F.; Peedikayil M.; Alshahrani A.; Somily A.; Alsulaiman R.; Azzam N.; Almadi M.</t>
  </si>
  <si>
    <t>Alsohaibani, Fahad (25958720400); Peedikayil, Musthafa (14833398400); Alshahrani, Abdulaziz (57221335092); Somily, Ali (16835635500); Alsulaiman, Raed (15844772100); Azzam, Nahla (15080725000); Almadi, Majid (55665024700)</t>
  </si>
  <si>
    <t>25958720400; 14833398400; 57221335092; 16835635500; 15844772100; 15080725000; 55665024700</t>
  </si>
  <si>
    <t>Practice guidelines for the management of Helicobacter pylori infection: The Saudi H. pylori Working Group recommendations</t>
  </si>
  <si>
    <t>Saudi Journal of Gastroenterology</t>
  </si>
  <si>
    <t>10.4103/sjg.sjg_288_22</t>
  </si>
  <si>
    <t>https://www.scopus.com/inward/record.uri?eid=2-s2.0-85166395896&amp;doi=10.4103%2fsjg.sjg_288_22&amp;partnerID=40&amp;md5=2851553e44b6bbb79f34f4139c2eea1a</t>
  </si>
  <si>
    <t>Department of Medicine, King Faisal Specialist Hospital and Research Center, Riyadh, Saudi Arabia; Department of Medicine, Najran University, Najran, Saudi Arabia; Department of Pathology and Laboratory Medicine, King Saud University Medical City, Riyadh, Saudi Arabia; Department of Medicine, King Fahad Hospital, Imam Abdulrahman bin Faisal University, Dammam, Saudi Arabia; Department of Medicine, College of Medicine, King Saud University Medical City, King Saud University, Riyadh, Saudi Arabia; Division of Gastroenterology, McGill University Health Center, Montreal General Hospital, Montreal, QC, Canada</t>
  </si>
  <si>
    <t>Alsohaibani F., Department of Medicine, King Faisal Specialist Hospital and Research Center, Riyadh, Saudi Arabia; Peedikayil M., Department of Medicine, King Faisal Specialist Hospital and Research Center, Riyadh, Saudi Arabia; Alshahrani A., Department of Medicine, Najran University, Najran, Saudi Arabia; Somily A., Department of Pathology and Laboratory Medicine, King Saud University Medical City, Riyadh, Saudi Arabia; Alsulaiman R., Department of Medicine, King Fahad Hospital, Imam Abdulrahman bin Faisal University, Dammam, Saudi Arabia; Azzam N., Department of Medicine, College of Medicine, King Saud University Medical City, King Saud University, Riyadh, Saudi Arabia; Almadi M., Department of Medicine, College of Medicine, King Saud University Medical City, King Saud University, Riyadh, Saudi Arabia, Division of Gastroenterology, McGill University Health Center, Montreal General Hospital, Montreal, QC, Canada</t>
  </si>
  <si>
    <t>F. Alsohaibani; Department of Medicine, King Faisal Specialist Hospital and Research Center, Riyadh, P.O. Box: 3354, 11211, Saudi Arabia; email: alsohaibani@hotmail.com</t>
  </si>
  <si>
    <t>Saudi J. Gastroenterol.</t>
  </si>
  <si>
    <t>2-s2.0-85166395896</t>
  </si>
  <si>
    <t>Fadlalmola H.A.; Elhusein A.M.; Osman A.M.; Balola H.H.; Ebrahim E.E.; Babiker S.H.; Ghoneim N.I.; Ebrahim R.A.; Ali M.A.; Mohammed A.A.; Eshag G.S.; Mohamed S.E.; Shaaeldein F.R.; Al-Sayaghi K.M.</t>
  </si>
  <si>
    <t>Fadlalmola, Hammad Ali (57216522648); Elhusein, Amal Mohamed (57225137966); Osman, Abdalla Mohamed (57954396600); Balola, Hamza Hosean (58476048600); Ebrahim, Elturabi Elsayed (57214148933); Babiker, Sitelgeel Hamouda (58528652700); Ghoneim, Nagwa Ibrahim (58001695900); Ebrahim, Raga Abdelfatah (58528922100); Ali, Maha Abdalla (58150630400); Mohammed, Amani Abdelgader (58528922200); Eshag, Ghada Siddig (58528652800); Mohamed, Sara Elsadig (58529188200); Shaaeldein, Farida Rahamtalla (58529457300); Al-Sayaghi, Khaled Mohammed (37022866800)</t>
  </si>
  <si>
    <t>57216522648; 57225137966; 57954396600; 58476048600; 57214148933; 58528652700; 58001695900; 58528922100; 58150630400; 58528922200; 58528652800; 58529188200; 58529457300; 37022866800</t>
  </si>
  <si>
    <t>A systematic review and meta-analysis on the efficacy and safety of the Baska mask versus other laryngeal mask airways during general anaesthesia</t>
  </si>
  <si>
    <t>Journal of Perioperative Practice</t>
  </si>
  <si>
    <t>10.1177/17504589231186491</t>
  </si>
  <si>
    <t>https://www.scopus.com/inward/record.uri?eid=2-s2.0-85167409837&amp;doi=10.1177%2f17504589231186491&amp;partnerID=40&amp;md5=240242d6cd602fb6e9ce95ed859a6051</t>
  </si>
  <si>
    <t>Department of Community Health Nursing, College of Nursing, Taibah University, Al-Madinah, Saudi Arabia; Nursing Department, College of Applied Medical Science, University of Bisha, Bisha, Saudi Arabia; Department of Community and Mental Health, College of Nursing, Najran University, Najran, Saudi Arabia; Department of Community Health Nursing, Batterjee Medical College for Sciences and Technology, Khamis Mushait, Saudi Arabia; Department of Medical Surgical Nursing, Nursing Science Department, College of Applied Medical Sciences, Prince Sattam Bin Abdulaziz University, Al-Kharj, Saudi Arabia; College of Applied Medical Sciences, University of Hafr Al Batin, Hafr Al Batin, Saudi Arabia; Critical Care and Emergency Nursing, Faculty of Nursing, Tanta University, Tanta, Egypt; Cardiothoracic Nursing, College of Nursing, Jazan University, Jazan, Saudi Arabia; Pediatric Nursing, College of Nursing, Jazan University, Jazan, Saudi Arabia; Obstetrics and Gynecological Nursing, College of Nursing, Jazan University, Jazan, Saudi Arabia; Community Health Nursing, College of Nursing, Jazan University, Jazan, Saudi Arabia; Department of Medical Surgical Nursing, College of Nursing, Taibah University, Al-Madinah, Saudi Arabia</t>
  </si>
  <si>
    <t>Fadlalmola H.A., Department of Community Health Nursing, College of Nursing, Taibah University, Al-Madinah, Saudi Arabia; Elhusein A.M., Nursing Department, College of Applied Medical Science, University of Bisha, Bisha, Saudi Arabia; Osman A.M., Department of Community and Mental Health, College of Nursing, Najran University, Najran, Saudi Arabia; Balola H.H., Department of Community Health Nursing, Batterjee Medical College for Sciences and Technology, Khamis Mushait, Saudi Arabia; Ebrahim E.E., Department of Medical Surgical Nursing, Nursing Science Department, College of Applied Medical Sciences, Prince Sattam Bin Abdulaziz University, Al-Kharj, Saudi Arabia; Babiker S.H., College of Applied Medical Sciences, University of Hafr Al Batin, Hafr Al Batin, Saudi Arabia; Ghoneim N.I., Critical Care and Emergency Nursing, Faculty of Nursing, Tanta University, Tanta, Egypt; Ebrahim R.A., Cardiothoracic Nursing, College of Nursing, Jazan University, Jazan, Saudi Arabia; Ali M.A., Pediatric Nursing, College of Nursing, Jazan University, Jazan, Saudi Arabia; Mohammed A.A., Obstetrics and Gynecological Nursing, College of Nursing, Jazan University, Jazan, Saudi Arabia; Eshag G.S., Cardiothoracic Nursing, College of Nursing, Jazan University, Jazan, Saudi Arabia; Mohamed S.E., Community Health Nursing, College of Nursing, Jazan University, Jazan, Saudi Arabia; Shaaeldein F.R., Community Health Nursing, College of Nursing, Jazan University, Jazan, Saudi Arabia; Al-Sayaghi K.M., Department of Medical Surgical Nursing, College of Nursing, Taibah University, Al-Madinah, Saudi Arabia</t>
  </si>
  <si>
    <t>H.A. Fadlalmola; Department of Community Health Nursing, College of Nursing, Taibah University, Al-Madinah, Saudi Arabia; email: hafadlelmola@taibahu.edu.sa</t>
  </si>
  <si>
    <t>J. Perioperat. Pract.</t>
  </si>
  <si>
    <t>2-s2.0-85167409837</t>
  </si>
  <si>
    <t>Alqahtani A.; Khan S.B.</t>
  </si>
  <si>
    <t>Alqahtani, Ali (57226798285); Khan, Surbhi Bhatia (56655934600)</t>
  </si>
  <si>
    <t>57226798285; 56655934600</t>
  </si>
  <si>
    <t>An optimal hybrid cascade regional convolutional network for cyberattack detection</t>
  </si>
  <si>
    <t>International Journal of Network Management</t>
  </si>
  <si>
    <t>10.1002/nem.2247</t>
  </si>
  <si>
    <t>https://www.scopus.com/inward/record.uri?eid=2-s2.0-85169695309&amp;doi=10.1002%2fnem.2247&amp;partnerID=40&amp;md5=8495bceb45513bdbc1d4b8b182f94825</t>
  </si>
  <si>
    <t>Department of Networks and Communications Engineering, College of Computer Science and Information Systems, Najran University, Najran, Saudi Arabia; Department of Data Science, School of Science, Engineering and Environment, University of Salford, Salford, United Kingdom; Department of Electrical and Computer Engineering, Lebanese American University, Byblos, Lebanon</t>
  </si>
  <si>
    <t>Alqahtani A., Department of Networks and Communications Engineering, College of Computer Science and Information Systems, Najran University, Najran, Saudi Arabia; Khan S.B., Department of Data Science, School of Science, Engineering and Environment, University of Salford, Salford, United Kingdom, Department of Electrical and Computer Engineering, Lebanese American University, Byblos, Lebanon</t>
  </si>
  <si>
    <t>S.B. Khan; Department of Data Science, School of Science, Engineering and Environment, University of Salford, Salford, United Kingdom; email: surbhibhatia1988@yahoo.com</t>
  </si>
  <si>
    <t>INMTE</t>
  </si>
  <si>
    <t>Int J Network Manage</t>
  </si>
  <si>
    <t>2-s2.0-85169695309</t>
  </si>
  <si>
    <t>AL-Azzam M.M.; Hamadneh B.M.; Alqarni T.M.; Almalki A.D.</t>
  </si>
  <si>
    <t>AL-Azzam, Mamoun Mohammed (58118591600); Hamadneh, Burhan Mahmoud (57222868120); Alqarni, Turki Mahdi (57214342345); Almalki, Abdulaziz Derwesh (58643440200)</t>
  </si>
  <si>
    <t>58118591600; 57222868120; 57214342345; 58643440200</t>
  </si>
  <si>
    <t>The Degree of Using Blended Learning among Teachers of Students with Learning Disabilities</t>
  </si>
  <si>
    <t>International Journal of Education in Mathematics, Science and Technology</t>
  </si>
  <si>
    <t>10.46328/ijemst.3761</t>
  </si>
  <si>
    <t>https://www.scopus.com/inward/record.uri?eid=2-s2.0-85173921555&amp;doi=10.46328%2fijemst.3761&amp;partnerID=40&amp;md5=b5f6d674c746cbb74e14f54117734c55</t>
  </si>
  <si>
    <t>Department of Computer and Information Sciences, College of Applied Sciences, Najran University, Saudi Arabia; Department of Special Education, Faculty of Educational Sciences, Ajloun National University, Jordan; Department of Special Education, Faculty of Education, Najran University, Najran, Saudi Arabia; Department of Curricula and Teaching Methods, College of Education, Najran University, Saudi Arabia</t>
  </si>
  <si>
    <t>AL-Azzam M.M., Department of Computer and Information Sciences, College of Applied Sciences, Najran University, Saudi Arabia; Hamadneh B.M., Department of Special Education, Faculty of Educational Sciences, Ajloun National University, Jordan; Alqarni T.M., Department of Special Education, Faculty of Education, Najran University, Najran, Saudi Arabia; Almalki A.D., Department of Curricula and Teaching Methods, College of Education, Najran University, Saudi Arabia</t>
  </si>
  <si>
    <t>Ismail Sahin</t>
  </si>
  <si>
    <t>2147611X</t>
  </si>
  <si>
    <t>Int. J. Edu. Math. Sci. Tech.</t>
  </si>
  <si>
    <t>2-s2.0-85173921555</t>
  </si>
  <si>
    <t>Aljafari B.; Pamshetti V.B.; Thanikanti S.B.</t>
  </si>
  <si>
    <t>Aljafari, Belqasem (57201744319); Pamshetti, Vijay Babu (57209576794); Thanikanti, Sudhakar Babu (56267551500)</t>
  </si>
  <si>
    <t>57201744319; 57209576794; 56267551500</t>
  </si>
  <si>
    <t>Maximizing techno-economic-environmental benefits of renewable energy allocation with smart inverter in distribution system: a two-layer stochastic optimization framework</t>
  </si>
  <si>
    <t>International Journal of Green Energy</t>
  </si>
  <si>
    <t>10.1080/15435075.2023.2245024</t>
  </si>
  <si>
    <t>https://www.scopus.com/inward/record.uri?eid=2-s2.0-85167698630&amp;doi=10.1080%2f15435075.2023.2245024&amp;partnerID=40&amp;md5=decd3d1bbc4c1bf46a299eda7b2c7b99</t>
  </si>
  <si>
    <t>Electrical Engineering Department, College of Engineering, Najran University, Najran, Saudi Arabia; Department of Electrical and Electronics Engineering, Chaitanya Bharathi Institute of Technology, Hyderabad, India</t>
  </si>
  <si>
    <t>Aljafari B., Electrical Engineering Department, College of Engineering, Najran University, Najran, Saudi Arabia; Pamshetti V.B., Department of Electrical and Electronics Engineering, Chaitanya Bharathi Institute of Technology, Hyderabad, India; Thanikanti S.B., Department of Electrical and Electronics Engineering, Chaitanya Bharathi Institute of Technology, Hyderabad, India</t>
  </si>
  <si>
    <t>V.B. Pamshetti; Department of Electrical and Electronics Engineering, Chaitanya Bharathi Institute of Technology, Hyderabad, 500075, India; email: vijaybabu212@gmail.com</t>
  </si>
  <si>
    <t>Int. J. Green Energy</t>
  </si>
  <si>
    <t>2-s2.0-85167698630</t>
  </si>
  <si>
    <t>Morera H.; Dave P.; Alahmari S.; Kolinko Y.; Hall L.O.; Goldgof D.; Mouton P.R.</t>
  </si>
  <si>
    <t>Morera, Hunter (57209663339); Dave, Palak (56940230700); Alahmari, Saeed (57204921775); Kolinko, Yaroslav (56638689800); Hall, Lawrence O. (57203365478); Goldgof, Dmitry (35572085000); Mouton, Peter R. (7005271073)</t>
  </si>
  <si>
    <t>57209663339; 56940230700; 57204921775; 56638689800; 57203365478; 35572085000; 7005271073</t>
  </si>
  <si>
    <t>MIMO YOLO - A Multiple Input Multiple Output Model for Automatic Cell Counting</t>
  </si>
  <si>
    <t>Proceedings - IEEE Symposium on Computer-Based Medical Systems</t>
  </si>
  <si>
    <t>2023-June</t>
  </si>
  <si>
    <t>10.1109/CBMS58004.2023.00327</t>
  </si>
  <si>
    <t>https://www.scopus.com/inward/record.uri?eid=2-s2.0-85166469373&amp;doi=10.1109%2fCBMS58004.2023.00327&amp;partnerID=40&amp;md5=650657413db246f51f9e4c83bbc471f8</t>
  </si>
  <si>
    <t>University of South Florida, Computer Science and Engineering, Tampa, United States; Najran University, Computer Science, Najran, Saudi Arabia; Charles University, Histology and Embryology, Pilsen, Czech Republic; SRC Biosciences, Tampa, United States</t>
  </si>
  <si>
    <t>Morera H., University of South Florida, Computer Science and Engineering, Tampa, United States; Dave P., University of South Florida, Computer Science and Engineering, Tampa, United States; Alahmari S., Najran University, Computer Science, Najran, Saudi Arabia; Kolinko Y., Charles University, Histology and Embryology, Pilsen, Czech Republic; Hall L.O., University of South Florida, Computer Science and Engineering, Tampa, United States; Goldgof D., University of South Florida, Computer Science and Engineering, Tampa, United States; Mouton P.R., SRC Biosciences, Tampa, United States</t>
  </si>
  <si>
    <t>Sicilia R.; Kane B.; Almeida J.R.; Spiliopoulou M.; Andrades J.A.B.; Placidi G.; Gonzalez A.R.</t>
  </si>
  <si>
    <t>979-835031224-9</t>
  </si>
  <si>
    <t>Proc. IEEE Symp. Comput.-Based Med. Syst.</t>
  </si>
  <si>
    <t>2-s2.0-85166469373</t>
  </si>
  <si>
    <t>A Note on Skew Generalized Power Serieswise Reversible Property</t>
  </si>
  <si>
    <t>10.28924/2291-8639-21-2023-69</t>
  </si>
  <si>
    <t>https://www.scopus.com/inward/record.uri?eid=2-s2.0-85165716375&amp;doi=10.28924%2f2291-8639-21-2023-69&amp;partnerID=40&amp;md5=4ac5ee17d40edf5c5c6c3ff3ea8a1042</t>
  </si>
  <si>
    <t>E. Ali; Department of Mathematics, College of Science and Arts, Najran University, Saudi Arabia; email: eltiyeb76@gmail.com</t>
  </si>
  <si>
    <t>2-s2.0-85165716375</t>
  </si>
  <si>
    <t>Hamadneh B.M.; Alqarni T.M.</t>
  </si>
  <si>
    <t>Hamadneh, Burhan Mahmoud (57222868120); Alqarni, Turki Mahdi (57214342345)</t>
  </si>
  <si>
    <t>57222868120; 57214342345</t>
  </si>
  <si>
    <t>The Use of Cartoons in Developing Awareness of Environmental Protection from Pollution among Students with Learning Disabilities</t>
  </si>
  <si>
    <t>10.46328/ijemst.3520</t>
  </si>
  <si>
    <t>https://www.scopus.com/inward/record.uri?eid=2-s2.0-85164373714&amp;doi=10.46328%2fijemst.3520&amp;partnerID=40&amp;md5=629ccd21c5589d1721094ba2852e6b54</t>
  </si>
  <si>
    <t>Department of Special Education, Faculty of Education, Najran University, Najran, Saudi Arabia; The Centre for Shariaa, Educational and Humanities Research, Najran University, Saudi Arabia</t>
  </si>
  <si>
    <t>Hamadneh B.M., Department of Special Education, Faculty of Education, Najran University, Najran, Saudi Arabia, The Centre for Shariaa, Educational and Humanities Research, Najran University, Saudi Arabia; Alqarni T.M., Department of Special Education, Faculty of Education, Najran University, Najran, Saudi Arabia, The Centre for Shariaa, Educational and Humanities Research, Najran University, Saudi Arabia</t>
  </si>
  <si>
    <t>B.M. Hamadneh; Department of Special Education, Faculty of Education, Najran University, Najran, Saudi Arabia; email: bmhamadneh@nu.edu.sa</t>
  </si>
  <si>
    <t>2-s2.0-85164373714</t>
  </si>
  <si>
    <t>Boumaaza M.; Belaadi A.; Alshahrani H.; Khan M.K.A.; Jawaid M.</t>
  </si>
  <si>
    <t>Boumaaza, Messaouda (57196418329); Belaadi, Ahmed (55457385800); Alshahrani, Hassan (57192200688); Khan, Mohammad K. A. (57223139583); Jawaid, Mohammad (34972974500)</t>
  </si>
  <si>
    <t>57196418329; 55457385800; 57192200688; 57223139583; 34972974500</t>
  </si>
  <si>
    <t>Environmentally mortar development using Washingtonia/biochar waste hybrid: mechanical and thermal properties</t>
  </si>
  <si>
    <t>10.1007/s13399-023-04743-3</t>
  </si>
  <si>
    <t>https://www.scopus.com/inward/record.uri?eid=2-s2.0-85168158198&amp;doi=10.1007%2fs13399-023-04743-3&amp;partnerID=40&amp;md5=07cc0bc0ea5cf60dd640682f4f80ffac</t>
  </si>
  <si>
    <t>Laboratory of Civil and Engineering Hydraulic (LGCH), University 8 Mai 1945 Guelma, BP 401, Guelma, 24000, Algeria; Department of Mechanical Engineering, Faculty of Technology, University 20 Août 1955-Skikda, El-Hadaiek Skikda, Algeria; Department of Mechanical Engineering, College of Engineering, Najran University, Najran, Saudi Arabia; Scientific and Engineering Research Centre, Deanship of Scientific Research, Najran University, Najran, Saudi Arabia; Laboratory of Biocomposite Technology, Institute of Tropical Forestry and Forest Products (INTROP), Universiti 11 Putra Malaysia, Selangor, Serdang, 43400, Malaysia</t>
  </si>
  <si>
    <t>Boumaaza M., Laboratory of Civil and Engineering Hydraulic (LGCH), University 8 Mai 1945 Guelma, BP 401, Guelma, 24000, Algeria; Belaadi A., Department of Mechanical Engineering, Faculty of Technology, University 20 Août 1955-Skikda, El-Hadaiek Skikda, Algeria; Alshahrani H., Department of Mechanical Engineering, College of Engineering, Najran University, Najran, Saudi Arabia, Scientific and Engineering Research Centre, Deanship of Scientific Research, Najran University, Najran, Saudi Arabia; Khan M.K.A., Department of Mechanical Engineering, College of Engineering, Najran University, Najran, Saudi Arabia, Scientific and Engineering Research Centre, Deanship of Scientific Research, Najran University, Najran, Saudi Arabia; Jawaid M., Laboratory of Biocomposite Technology, Institute of Tropical Forestry and Forest Products (INTROP), Universiti 11 Putra Malaysia, Selangor, Serdang, 43400, Malaysia</t>
  </si>
  <si>
    <t>A. Belaadi; Department of Mechanical Engineering, Faculty of Technology, University 20 Août 1955-Skikda, El-Hadaiek Skikda, Algeria; email: ahmedbelaadi1@yahoo.fr</t>
  </si>
  <si>
    <t>2-s2.0-85168158198</t>
  </si>
  <si>
    <t>Almasabi S.M.N.; Ali H.M.; Alam H.S.M.N.</t>
  </si>
  <si>
    <t>Almasabi, Salah Mohammed N (58169078000); Ali, Hasani Mohd. (48761082800); Alam, Hazlina Shaik Md Noor (57209971623)</t>
  </si>
  <si>
    <t>58169078000; 48761082800; 57209971623</t>
  </si>
  <si>
    <t>ONE PERSON COMPANY IN ASIA AND EUROPE: A COMPARATIVE STUDY</t>
  </si>
  <si>
    <t>UUM Journal of Legal Studies</t>
  </si>
  <si>
    <t>10.32890/uumjls2023.14.2.8</t>
  </si>
  <si>
    <t>https://www.scopus.com/inward/record.uri?eid=2-s2.0-85169067671&amp;doi=10.32890%2fuumjls2023.14.2.8&amp;partnerID=40&amp;md5=5ddf993b584efb9c8e0f7d7329881333</t>
  </si>
  <si>
    <t>Faculty of Law, National University of Malaysia and College of Administrative Sciences Najran University, Saudi Arabia; Faculty of Law, National University of Malaysia, Malaysia</t>
  </si>
  <si>
    <t>Almasabi S.M.N., Faculty of Law, National University of Malaysia and College of Administrative Sciences Najran University, Saudi Arabia; Ali H.M., Faculty of Law, National University of Malaysia, Malaysia; Alam H.S.M.N., Faculty of Law, National University of Malaysia, Malaysia</t>
  </si>
  <si>
    <t>S.M.N. Almasabi; Faculty of Law, National University of Malaysia and College of Administrative Sciences Najran University, Saudi Arabia; email: smalmasabi@nu.edu.sa</t>
  </si>
  <si>
    <t>Universiti Utara Malaysia Press</t>
  </si>
  <si>
    <t>2229984X</t>
  </si>
  <si>
    <t>UUM J. Leg. Stud.</t>
  </si>
  <si>
    <t>2-s2.0-85169067671</t>
  </si>
  <si>
    <t>Fadlalmola H.; Abdelmalik M.A.; Masaad H.K.H.; Abdalla A.M.; Mohammaed M.O.; Abbakr I.; Mohammed A.M.; A.saeed A.; Beraima M.A.; Sambu B.M.; Osman A.M.A.; M.elhusein A.; Habiballa M.; Yousef H.; Hamid H.; Ali A.; Ahmed N.; Banaga A.; Omer R.</t>
  </si>
  <si>
    <t>Fadlalmola, Hammad (57216522648); Abdelmalik, Mohammed A. (57728392400); Masaad, Huda K. H. (57365969100); Abdalla, Adel M. (58197194500); Mohammaed, Mohammaed O. (58117921000); Abbakr, Ibrahim (57835586300); Mohammed, Almoez M. (57728286600); A.saeed, Abdalrahman (58819536400); Beraima, Mohamed A. (57836183600); Sambu, Binyameen M. (57836057400); Osman, Abdalla M. A. (57954396600); M.elhusein, Amal (58819536500); Habiballa, Mohammed (58116442300); Yousef, Huda (58537823000); Hamid, Hawa (57214994489); Ali, Anwar (58537799700); Ahmed, Nasreldeen (58537799800); Banaga, Amel (58537871700); Omer, Rasha (58537916300)</t>
  </si>
  <si>
    <t>57216522648; 57728392400; 57365969100; 58197194500; 58117921000; 57835586300; 57728286600; 58819536400; 57836183600; 57836057400; 57954396600; 58819536500; 58116442300; 58537823000; 57214994489; 58537799700; 58537799800; 58537871700; 58537916300</t>
  </si>
  <si>
    <t>Efficacy of warm compresses in preserving perineal integrity and decreasing pain during normal labor: A systematic review and meta-Analysis</t>
  </si>
  <si>
    <t>10.29063/ajrh2023/v27i4.11</t>
  </si>
  <si>
    <t>https://www.scopus.com/inward/record.uri?eid=2-s2.0-85168060038&amp;doi=10.29063%2fajrh2023%2fv27i4.11&amp;partnerID=40&amp;md5=b14ba8fbad09320340bb00d54d215c8b</t>
  </si>
  <si>
    <t>Taibah University, Nursing College, Community Health Nursing Department, Almadina Almonawar, Saudi Arabia; Department of Nursing, College of Applied Medical Sciences, Shaqra University, Shaqra, Saudi Arabia; Faculty of Nursing, University of El Imam El Mahdi Faculty of Medicine and Health Sciences, Nursing, White Nile, Kosti, Sudan; Applied Medical Science College, Nursing Department, Hafr Albatin University, Saudi Arabia; Prince sultan military college of health sciences, Nursing department, Al Dhahran, Saudi Arabia; Sinnar University, Faculty of Medicine &amp; Health sciences, Nursing department, Sinnar city, Sudan; Umm alqura University, College of Nursing, Department of Nursing Practice, Saudi Arabia; Nursing College, Alribat University, Khartoum, Sudan; Al-Ghad International Colleges for Applied Medical Sciences, Saudi Arabia; Department of Community Health Nursing and Health Care of Mass Gathering, Umm alqura university, Saudi Arabia; University of Gezira, Faculty of Applied Medical Sciences, Nursing Department, Sudan; Department of Community and Mental Health, College of Nursing, Najran University, Najran, Saudi Arabia; College of Applied Medical Science, Nursing Department, University of Bisha, Bisha, Saudi Arabia; College of Nursing, Khartoum University, Khartoum, Sudan; Al-Rayan Colleges, College of Health Sciences and Nursing, Saudi Arabia; Jazan University, College of Nursing, Saudi Arabia</t>
  </si>
  <si>
    <t>Fadlalmola H., Taibah University, Nursing College, Community Health Nursing Department, Almadina Almonawar, Saudi Arabia; Abdelmalik M.A., Department of Nursing, College of Applied Medical Sciences, Shaqra University, Shaqra, Saudi Arabia, Faculty of Nursing, University of El Imam El Mahdi Faculty of Medicine and Health Sciences, Nursing, White Nile, Kosti, Sudan; Masaad H.K.H., Applied Medical Science College, Nursing Department, Hafr Albatin University, Saudi Arabia; Abdalla A.M., Prince sultan military college of health sciences, Nursing department, Al Dhahran, Saudi Arabia, Sinnar University, Faculty of Medicine &amp; Health sciences, Nursing department, Sinnar city, Sudan; Mohammaed M.O., Department of Nursing, College of Applied Medical Sciences, Shaqra University, Shaqra, Saudi Arabia; Abbakr I., Umm alqura University, College of Nursing, Department of Nursing Practice, Saudi Arabia; Mohammed A.M., Department of Nursing, College of Applied Medical Sciences, Shaqra University, Shaqra, Saudi Arabia, Sinnar University, Faculty of Medicine &amp; Health sciences, Nursing department, Sinnar city, Sudan; A.saeed A., Nursing College, Alribat University, Khartoum, Sudan; Beraima M.A., Al-Ghad International Colleges for Applied Medical Sciences, Saudi Arabia; Sambu B.M., Department of Community Health Nursing and Health Care of Mass Gathering, Umm alqura university, Saudi Arabia, University of Gezira, Faculty of Applied Medical Sciences, Nursing Department, Sudan; Osman A.M.A., Department of Community and Mental Health, College of Nursing, Najran University, Najran, Saudi Arabia; M.elhusein A., College of Applied Medical Science, Nursing Department, University of Bisha, Bisha, Saudi Arabia, College of Nursing, Khartoum University, Khartoum, Sudan; Habiballa M., Al-Rayan Colleges, College of Health Sciences and Nursing, Saudi Arabia; Yousef H., Jazan University, College of Nursing, Saudi Arabia; Hamid H., Jazan University, College of Nursing, Saudi Arabia; Ali A., Jazan University, College of Nursing, Saudi Arabia; Ahmed N., Jazan University, College of Nursing, Saudi Arabia; Banaga A., Jazan University, College of Nursing, Saudi Arabia; Omer R., Jazan University, College of Nursing, Saudi Arabia</t>
  </si>
  <si>
    <t>M.A. Abdelmalik; Department of Nursing, College of Applied Medical Sciences, Shaqra University, Shaqra, Saudi Arabia; email: mohammedabdelkrim9@gmail.com</t>
  </si>
  <si>
    <t>2-s2.0-85168060038</t>
  </si>
  <si>
    <t>Albalhareth A.H.; Saleem S.S.</t>
  </si>
  <si>
    <t>Albalhareth, Ali Hamad (57678873300); Saleem, Suhib Saleem (58521995000)</t>
  </si>
  <si>
    <t>57678873300; 58521995000</t>
  </si>
  <si>
    <t>Teacher Satisfaction with the Availability of Assistive Technologies for Students with Sensory Impairments in Inclusive Schools</t>
  </si>
  <si>
    <t>10.46328/ijemst.3541</t>
  </si>
  <si>
    <t>https://www.scopus.com/inward/record.uri?eid=2-s2.0-85166631968&amp;doi=10.46328%2fijemst.3541&amp;partnerID=40&amp;md5=c44184744bde48306314c114035251bd</t>
  </si>
  <si>
    <t>Department of Special Education, Najran University, Najran, Saudi Arabia</t>
  </si>
  <si>
    <t>Albalhareth A.H., Department of Special Education, Najran University, Najran, Saudi Arabia; Saleem S.S., Department of Special Education, Najran University, Najran, Saudi Arabia</t>
  </si>
  <si>
    <t>S.S. Saleem; Department of Special Education, Najran University, Najran, Saudi Arabia; email: SSSalim@nu.edu.sa</t>
  </si>
  <si>
    <t>2-s2.0-85166631968</t>
  </si>
  <si>
    <t>Alqahtani A.; Alhousari D.; Ali A.; Yaghmour G.; Orgel E.; Curran E.; Stock W.; Bhojwani D.; Alachkar H.</t>
  </si>
  <si>
    <t>Alqahtani, Amani (57671858300); Alhousari, Diala (58527446800); Ali, Amir (57904088200); Yaghmour, George (55660815800); Orgel, Etan (36165225900); Curran, Emily (56688277200); Stock, Wendy (55555143300); Bhojwani, Deepa (12794990700); Alachkar, Houda (16743924400)</t>
  </si>
  <si>
    <t>57671858300; 58527446800; 57904088200; 55660815800; 36165225900; 56688277200; 55555143300; 12794990700; 16743924400</t>
  </si>
  <si>
    <t>Asparaginase toxicity in Hispanic adult and pediatric patients with acute lymphoblastic leukemia: current understanding</t>
  </si>
  <si>
    <t>Expert Opinion on Drug Metabolism and Toxicology</t>
  </si>
  <si>
    <t>10.1080/17425255.2023.2233412</t>
  </si>
  <si>
    <t>https://www.scopus.com/inward/record.uri?eid=2-s2.0-85167351488&amp;doi=10.1080%2f17425255.2023.2233412&amp;partnerID=40&amp;md5=414974b970907fbbcb2e2d9e90a79142</t>
  </si>
  <si>
    <t>School of Pharmacy, University of Southern California, Los Angeles, CA, United States; Department of Clinical Pharmacy, School of Pharmacy, Najran University, Najran, Saudi Arabia; USC Norris Comprehensive Cancer Center, University of Southern California, Los Angeles, United States; Cancer and Blood Disease Institute, Children’s Hospital of Los Angeles, Los Angeles, CA, United States; The Department of Medicine, Section of Hematology &amp; Oncology at the University of Cincinnati College of Medicine, United States; Section of Hematology/Oncology, Department of Medicine, University of Chicago, Chicago, IL, United States</t>
  </si>
  <si>
    <t>Alqahtani A., School of Pharmacy, University of Southern California, Los Angeles, CA, United States, Department of Clinical Pharmacy, School of Pharmacy, Najran University, Najran, Saudi Arabia; Alhousari D., School of Pharmacy, University of Southern California, Los Angeles, CA, United States; Ali A., USC Norris Comprehensive Cancer Center, University of Southern California, Los Angeles, United States; Yaghmour G., USC Norris Comprehensive Cancer Center, University of Southern California, Los Angeles, United States; Orgel E., USC Norris Comprehensive Cancer Center, University of Southern California, Los Angeles, United States, Cancer and Blood Disease Institute, Children’s Hospital of Los Angeles, Los Angeles, CA, United States; Curran E., The Department of Medicine, Section of Hematology &amp; Oncology at the University of Cincinnati College of Medicine, United States; Stock W., Section of Hematology/Oncology, Department of Medicine, University of Chicago, Chicago, IL, United States; Bhojwani D., USC Norris Comprehensive Cancer Center, University of Southern California, Los Angeles, United States, Cancer and Blood Disease Institute, Children’s Hospital of Los Angeles, Los Angeles, CA, United States; Alachkar H., School of Pharmacy, University of Southern California, Los Angeles, CA, United States, USC Norris Comprehensive Cancer Center, University of Southern California, Los Angeles, United States</t>
  </si>
  <si>
    <t>Expert Opin. Drug Metab. Toxicol.</t>
  </si>
  <si>
    <t>2-s2.0-85167351488</t>
  </si>
  <si>
    <t>Awaji B.; Solaiman E.; Albshri A.</t>
  </si>
  <si>
    <t>Awaji, Bakri (57219144774); Solaiman, Ellis (6506642705); Albshri, Adel (57219140582)</t>
  </si>
  <si>
    <t>57219144774; 6506642705; 57219140582</t>
  </si>
  <si>
    <t>Development and Evaluation of a Trusted Achievement Record of Accomplishments for Students in Higher Education Using Blockchain</t>
  </si>
  <si>
    <t>Communications in Computer and Information Science</t>
  </si>
  <si>
    <t>1817 CCIS</t>
  </si>
  <si>
    <t>10.1007/978-3-031-40501-3_5</t>
  </si>
  <si>
    <t>https://www.scopus.com/inward/record.uri?eid=2-s2.0-85172147126&amp;doi=10.1007%2f978-3-031-40501-3_5&amp;partnerID=40&amp;md5=7e27322922e1f99bc37e790b6d0e7a1c</t>
  </si>
  <si>
    <t>Newcastle University, Newcastle upon Tyne, United Kingdom; Najran University, Najran, Saudi Arabia; Jeddah University, Jeddah, Saudi Arabia</t>
  </si>
  <si>
    <t>Awaji B., Newcastle University, Newcastle upon Tyne, United Kingdom, Najran University, Najran, Saudi Arabia; Solaiman E., Newcastle University, Newcastle upon Tyne, United Kingdom; Albshri A., Newcastle University, Newcastle upon Tyne, United Kingdom, Jeddah University, Jeddah, Saudi Arabia</t>
  </si>
  <si>
    <t>B. Awaji; Newcastle University, Newcastle upon Tyne, United Kingdom; email: b.h.m.awaji2@newcastle.ac.uk</t>
  </si>
  <si>
    <t>Uhomoibhi J.</t>
  </si>
  <si>
    <t>978-303140500-6</t>
  </si>
  <si>
    <t>Commun. Comput. Info. Sci.</t>
  </si>
  <si>
    <t>2-s2.0-85172147126</t>
  </si>
  <si>
    <t>Raza M.O.; Mahoto N.A.; Hamdi M.; Al Reshan M.S.; Rajab A.; Shaikh A.</t>
  </si>
  <si>
    <t>Raza, Muhammad Owais (57215599346); Mahoto, Naeem Ahmed (36628922900); Hamdi, Mohammed (57201749980); Al Reshan, Mana Saleh (57209572177); Rajab, Adel (57296018900); Shaikh, Asadullah (35085432000)</t>
  </si>
  <si>
    <t>57215599346; 36628922900; 57201749980; 57209572177; 57296018900; 35085432000</t>
  </si>
  <si>
    <t>Detection of offensive terms in resourcepoor language using machine learning algorithms</t>
  </si>
  <si>
    <t>e1524</t>
  </si>
  <si>
    <t>10.7717/peerj-cs.1524</t>
  </si>
  <si>
    <t>https://www.scopus.com/inward/record.uri?eid=2-s2.0-85171624622&amp;doi=10.7717%2fpeerj-cs.1524&amp;partnerID=40&amp;md5=6997af1a773b451be61fea62138f41ad</t>
  </si>
  <si>
    <t>Department of Software Engineering, Mehran University of Engineering and Technology Jamshoro, Jamshoro, Pakistan; Department of Computer Science, Najran University, Najran, Najran, Saudi Arabia; Department of Information Systems, Najran University, Najran, Najran, Saudi Arabia</t>
  </si>
  <si>
    <t>Raza M.O., Department of Software Engineering, Mehran University of Engineering and Technology Jamshoro, Jamshoro, Pakistan; Mahoto N.A., Department of Software Engineering, Mehran University of Engineering and Technology Jamshoro, Jamshoro, Pakistan; Hamdi M., Department of Computer Science, Najran University, Najran, Najran, Saudi Arabia; Al Reshan M.S., Department of Information Systems, Najran University, Najran, Najran, Saudi Arabia; Rajab A., Department of Computer Science, Najran University, Najran, Najran, Saudi Arabia; Shaikh A., Department of Information Systems, Najran University, Najran, Najran, Saudi Arabia</t>
  </si>
  <si>
    <t>M. Hamdi; Department of Computer Science, Najran University, Najran, Najran, Saudi Arabia; email: mahamdi@nu.edu.sa</t>
  </si>
  <si>
    <t>2-s2.0-85171624622</t>
  </si>
  <si>
    <t>Mohamedsalih M.A.; Abd El Aal A.K.; Radwan A.E.; Abdullah G.M.S.; Al Saiari M.</t>
  </si>
  <si>
    <t>Mohamedsalih, Moustafa Abdulrahim (58560633800); Abd El Aal, Ahmed K. (57200676231); Radwan, Ahmed. E. (56681825800); Abdullah, Gamil M. S. (56606096100); Al Saiari, Mabkhoot (57209655807)</t>
  </si>
  <si>
    <t>58560633800; 57200676231; 56681825800; 56606096100; 57209655807</t>
  </si>
  <si>
    <t>Feasibility of Najran rocks crushing waste as manufactured sand in the sustainable concrete industry in the Kingdom of Saudi Arabia</t>
  </si>
  <si>
    <t>International Journal of Geotechnical Engineering</t>
  </si>
  <si>
    <t>10.1080/19386362.2023.2246234</t>
  </si>
  <si>
    <t>https://www.scopus.com/inward/record.uri?eid=2-s2.0-85169582221&amp;doi=10.1080%2f19386362.2023.2246234&amp;partnerID=40&amp;md5=edc958b60c7be3e255038f9474e72731</t>
  </si>
  <si>
    <t>Civil Engineering Department, Faculty of Engineering, Najran University, Najran, Saudi Arabia; Faculty of Geography and Geology, Institute of Geological Sciences, Jagiellonian University, Kraków, Poland; Advanced materials and Nano technology research Centre, Najran University, Najran, Saudi Arabia; Empty Quarter Research Unit, Chemistry Department, Faculty of Science and Art at Sharurah, Najran University, Najran, Saudi Arabia</t>
  </si>
  <si>
    <t>Mohamedsalih M.A., Civil Engineering Department, Faculty of Engineering, Najran University, Najran, Saudi Arabia; Abd El Aal A.K., Civil Engineering Department, Faculty of Engineering, Najran University, Najran, Saudi Arabia; Radwan A.E., Faculty of Geography and Geology, Institute of Geological Sciences, Jagiellonian University, Kraków, Poland; Abdullah G.M.S., Civil Engineering Department, Faculty of Engineering, Najran University, Najran, Saudi Arabia; Al Saiari M., Advanced materials and Nano technology research Centre, Najran University, Najran, Saudi Arabia, Empty Quarter Research Unit, Chemistry Department, Faculty of Science and Art at Sharurah, Najran University, Najran, Saudi Arabia</t>
  </si>
  <si>
    <t>Int. J. Geotech. Eng.</t>
  </si>
  <si>
    <t>2-s2.0-85169582221</t>
  </si>
  <si>
    <t>Prakash, V. R. Arun (57225365978); Bourchak, Mostefa (15130949400); Alshahrani, Hassan (57192200688); Juhany, Khalid A. (7801500870)</t>
  </si>
  <si>
    <t>Synthesis and characterization of lightweight unmanned aerial vehicle composite building material for defense application</t>
  </si>
  <si>
    <t>10.1007/s13399-023-04736-2</t>
  </si>
  <si>
    <t>https://www.scopus.com/inward/record.uri?eid=2-s2.0-85167926251&amp;doi=10.1007%2fs13399-023-04736-2&amp;partnerID=40&amp;md5=92759c5fea9e1f596ddd8b51ec0d3aff</t>
  </si>
  <si>
    <t>2-s2.0-85167926251</t>
  </si>
  <si>
    <t>Asghar E.; Hussain S.; Park J.-S.; Kim Y.-S.; Irshad R.R.</t>
  </si>
  <si>
    <t>Asghar, Ehtisham (57203184983); Hussain, Shahid (57671076700); Park, Jung-Sung (55322749900); Kim, Yun-Su (55821211700); Irshad, Reyazur Rashid (57217076559)</t>
  </si>
  <si>
    <t>57203184983; 57671076700; 55322749900; 55821211700; 57217076559</t>
  </si>
  <si>
    <t>Analyzing the Effect of Mutual Inductance on the Grid Integrated Distributed Energy Sources: A Case Study of KEPCO Distribution Network</t>
  </si>
  <si>
    <t>10.1109/ACCESS.2023.3305758</t>
  </si>
  <si>
    <t>https://www.scopus.com/inward/record.uri?eid=2-s2.0-85168259606&amp;doi=10.1109%2fACCESS.2023.3305758&amp;partnerID=40&amp;md5=931e9b4933adf2009cd1ee5e74385757</t>
  </si>
  <si>
    <t>Gwangju Institute of Science and Technology (GIST), Graduate School of Energy Convergence, Gwangju, 61005, South Korea; Innovation Value Institue (IVI), School of Business, National University of Ireland Maynooth (NUIM), Maynooth, W23 F2H6, Ireland; Kepco Research Institute, Daejeon, 34056, South Korea; Najran University, College of Science and Arts, Department of Computer Science, Sharurah, Najran, 68341, Saudi Arabia</t>
  </si>
  <si>
    <t>Asghar E., Gwangju Institute of Science and Technology (GIST), Graduate School of Energy Convergence, Gwangju, 61005, South Korea; Hussain S., Innovation Value Institue (IVI), School of Business, National University of Ireland Maynooth (NUIM), Maynooth, W23 F2H6, Ireland; Park J.-S., Kepco Research Institute, Daejeon, 34056, South Korea; Kim Y.-S., Gwangju Institute of Science and Technology (GIST), Graduate School of Energy Convergence, Gwangju, 61005, South Korea; Irshad R.R., Najran University, College of Science and Arts, Department of Computer Science, Sharurah, Najran, 68341, Saudi Arabia</t>
  </si>
  <si>
    <t>Y.-S. Kim; Gwangju Institute of Science and Technology (GIST), Graduate School of Energy Convergence, Gwangju, 61005, South Korea; email: yunsukim@gist.ac.kr; S. Hussain; Innovation Value Institue (IVI), School of Business, National University of Ireland Maynooth (NUIM), Maynooth, W23 F2H6, Ireland; email: shahid.hussain@mu.ie</t>
  </si>
  <si>
    <t>2-s2.0-85168259606</t>
  </si>
  <si>
    <t>Ahamad J.; Ahmad J.; Nollet L.M.L.</t>
  </si>
  <si>
    <t>Ahamad, Javed (55143951000); Ahmad, Javed (57202519040); Nollet, Leo M.L. (55894053700)</t>
  </si>
  <si>
    <t>55143951000; 57202519040; 55894053700</t>
  </si>
  <si>
    <t>Food Spices: An Overview</t>
  </si>
  <si>
    <t>Analysis of Food Spices: Identification and Authentication</t>
  </si>
  <si>
    <t>10.1201/9781003279792-2</t>
  </si>
  <si>
    <t>https://www.scopus.com/inward/record.uri?eid=2-s2.0-85173349230&amp;doi=10.1201%2f9781003279792-2&amp;partnerID=40&amp;md5=8b5ea3029b7c06edb9f2e19c6a9866b1</t>
  </si>
  <si>
    <t>Department of Pharmacognosy, Faculty of Pharmacy, Tishk International University, Kurdistan Region, Erbil, Iraq; Department of Pharmaceutics, College of Pharmacy, Najran University, Saudi Arabia; University College Ghent, Belgium</t>
  </si>
  <si>
    <t>Ahamad J., Department of Pharmacognosy, Faculty of Pharmacy, Tishk International University, Kurdistan Region, Erbil, Iraq; Ahmad J., Department of Pharmaceutics, College of Pharmacy, Najran University, Saudi Arabia; Nollet L.M.L., University College Ghent, Belgium</t>
  </si>
  <si>
    <t>J. Ahamad; Department of Pharmacognosy, Faculty of Pharmacy, Tishk International University, Erbil, Kurdistan Region, Iraq; email: javed.ahamad@tiu.edu.iq</t>
  </si>
  <si>
    <t>978-100092835-8; 978-103224684-0</t>
  </si>
  <si>
    <t>2-s2.0-85173349230</t>
  </si>
  <si>
    <t>Almakdi S.; Aqdus A.; Amin R.; Alshehri M.S.</t>
  </si>
  <si>
    <t>Almakdi, Sultan (57211498975); Aqdus, Aqsa (57226445958); Amin, Rashid (57193614173); Alshehri, Mohammed S. (57210193521)</t>
  </si>
  <si>
    <t>57211498975; 57226445958; 57193614173; 57210193521</t>
  </si>
  <si>
    <t>An Intelligent Load Balancing Technique for Software Defined Networking Based 5G Using Machine Learning Models</t>
  </si>
  <si>
    <t>10.1109/ACCESS.2023.3317513</t>
  </si>
  <si>
    <t>https://www.scopus.com/inward/record.uri?eid=2-s2.0-85173014501&amp;doi=10.1109%2fACCESS.2023.3317513&amp;partnerID=40&amp;md5=1ac2795ab968d086f8ccf33fa5378718</t>
  </si>
  <si>
    <t>Najran University, College of Computer Science and Information Systems, Department of Computer Science, Najran, 61441, Saudi Arabia; University of Engineering and Technology, Taxila, Department of Computer Science, Taxila, 47050, Pakistan; University of Chakwal, Department of Computer Science, Chakwal, 48800, Pakistan</t>
  </si>
  <si>
    <t>Almakdi S., Najran University, College of Computer Science and Information Systems, Department of Computer Science, Najran, 61441, Saudi Arabia; Aqdus A., University of Engineering and Technology, Taxila, Department of Computer Science, Taxila, 47050, Pakistan; Amin R., University of Chakwal, Department of Computer Science, Chakwal, 48800, Pakistan; Alshehri M.S., Najran University, College of Computer Science and Information Systems, Department of Computer Science, Najran, 61441, Saudi Arabia</t>
  </si>
  <si>
    <t>R. Amin; University of Chakwal, Department of Computer Science, Chakwal, 48800, Pakistan; email: rashid4nw@gmail.com</t>
  </si>
  <si>
    <t>2-s2.0-85173014501</t>
  </si>
  <si>
    <t>Irshad R.R.; Hussain S.; Hussain I.; Nasir J.A.; Zeb A.; Alalayah K.M.; Alattab A.A.; Yousif A.; Alwayle I.M.</t>
  </si>
  <si>
    <t>Irshad, Reyazur Rashid (57217076559); Hussain, Shahid (57671076700); Hussain, Ihtisham (58403261600); Nasir, Jamal Abdul (58832695500); Zeb, Asim (55842114600); Alalayah, Khaled M. (57190568317); Alattab, Ahmed Abdu (55561690000); Yousif, Adil (49964788500); Alwayle, Ibrahim M. (57218557790)</t>
  </si>
  <si>
    <t>57217076559; 57671076700; 58403261600; 58832695500; 55842114600; 57190568317; 55561690000; 49964788500; 57218557790</t>
  </si>
  <si>
    <t>IoT-Enabled Secure and Scalable Cloud Architecture for Multi-User Systems: A Hybrid Post-Quantum Cryptographic and Blockchain-Based Approach Toward a Trustworthy Cloud Computing</t>
  </si>
  <si>
    <t>10.1109/ACCESS.2023.3318755</t>
  </si>
  <si>
    <t>https://www.scopus.com/inward/record.uri?eid=2-s2.0-85172992826&amp;doi=10.1109%2fACCESS.2023.3318755&amp;partnerID=40&amp;md5=7cc3164213a5ec570679b3a08055e6dc</t>
  </si>
  <si>
    <t>Najran University, College of Science and Arts, Department of Computer Science, Najran, 68341, Saudi Arabia; Innovative Value Institute (IVI), School of Business, National University of Ireland Maynooth (NUIM), Maynooth, W23 F2H6, Ireland; Abdul Wali Khan University of Mardan (AWKUM), Shaheed Rashid Hussain (SRH) Campus, Department of Computer Science, Nowshera, 24210, Pakistan; University of Galway, School of Computer Science, Galway, H91 TK33, Ireland; Abbottabad University of Science and Technology, Department of Computer Science, Abbottabad, 22500, Pakistan</t>
  </si>
  <si>
    <t>Irshad R.R., Najran University, College of Science and Arts, Department of Computer Science, Najran, 68341, Saudi Arabia; Hussain S., Innovative Value Institute (IVI), School of Business, National University of Ireland Maynooth (NUIM), Maynooth, W23 F2H6, Ireland; Hussain I., Abdul Wali Khan University of Mardan (AWKUM), Shaheed Rashid Hussain (SRH) Campus, Department of Computer Science, Nowshera, 24210, Pakistan; Nasir J.A., University of Galway, School of Computer Science, Galway, H91 TK33, Ireland; Zeb A., Abbottabad University of Science and Technology, Department of Computer Science, Abbottabad, 22500, Pakistan; Alalayah K.M., Najran University, College of Science and Arts, Department of Computer Science, Najran, 68341, Saudi Arabia; Alattab A.A., Najran University, College of Science and Arts, Department of Computer Science, Najran, 68341, Saudi Arabia; Yousif A., Najran University, College of Science and Arts, Department of Computer Science, Najran, 68341, Saudi Arabia; Alwayle I.M., Najran University, College of Science and Arts, Department of Computer Science, Najran, 68341, Saudi Arabia</t>
  </si>
  <si>
    <t>S. Hussain; Innovative Value Institute (IVI), School of Business, National University of Ireland Maynooth (NUIM), Maynooth, W23 F2H6, Ireland; email: shahid.hussain@mu.ie; J.A. Nasir; University of Galway, School of Computer Science, Galway, H91 TK33, Ireland; email: jamal.nasir@universityofgalway.ie</t>
  </si>
  <si>
    <t>2-s2.0-85172992826</t>
  </si>
  <si>
    <t>Basheer Y.; Qaisar S.M.; Waqar A.; Lateef F.; Alzahrani A.</t>
  </si>
  <si>
    <t>Basheer, Yasir (57929970000); Qaisar, Saeed Mian (36550525100); Waqar, Asad (57201366789); Lateef, Fahad (57188706150); Alzahrani, Ahmad (57195131580)</t>
  </si>
  <si>
    <t>57929970000; 36550525100; 57201366789; 57188706150; 57195131580</t>
  </si>
  <si>
    <t>Investigating the Optimal DOD and Battery Technology for Hybrid Energy Generation Models in Cement Industry Using HOMER Pro</t>
  </si>
  <si>
    <t>10.1109/ACCESS.2023.3300228</t>
  </si>
  <si>
    <t>https://www.scopus.com/inward/record.uri?eid=2-s2.0-85166781568&amp;doi=10.1109%2fACCESS.2023.3300228&amp;partnerID=40&amp;md5=31bc36a0c0be2cda844165009b11a814</t>
  </si>
  <si>
    <t>Riphah International University, Department of Electrical Engineering, Islamabad, 46000, Pakistan; CESI LINEACT, Lyon, 69100, France; Effat University, Department of Electrical and Computer Engineering, Jeddah, 21478, Saudi Arabia; Bahria University, Bahria School of Engineering and Applied Sciences, Department of Electrical Engineering, Islamabad, 44000, Pakistan; University of Loralai, Department of Computer Science, Loralai, 84800, Pakistan; Najran University, College of Engineering, Department of Electrical Engineering, Najran, 11001, Saudi Arabia</t>
  </si>
  <si>
    <t>Basheer Y., Riphah International University, Department of Electrical Engineering, Islamabad, 46000, Pakistan; Qaisar S.M., CESI LINEACT, Lyon, 69100, France, Effat University, Department of Electrical and Computer Engineering, Jeddah, 21478, Saudi Arabia; Waqar A., Bahria University, Bahria School of Engineering and Applied Sciences, Department of Electrical Engineering, Islamabad, 44000, Pakistan; Lateef F., University of Loralai, Department of Computer Science, Loralai, 84800, Pakistan; Alzahrani A., Najran University, College of Engineering, Department of Electrical Engineering, Najran, 11001, Saudi Arabia</t>
  </si>
  <si>
    <t>S.M. Qaisar; CESI LINEACT, Lyon, 69100, France; email: smianqaisar@cesi.fr; A. Waqar; Bahria University, Bahria School of Engineering and Applied Sciences, Department of Electrical Engineering, Islamabad, 44000, Pakistan; email: asadwaqar.buic@bahria.edu.pk</t>
  </si>
  <si>
    <t>2-s2.0-85166781568</t>
  </si>
  <si>
    <t>Al Attar W.S.A.; Ghulam H.; Al Arifi S.; Alomar A.I.; Alhosaini S.; Alharbi S.; Alraddadi Y.; Sanders R.H.</t>
  </si>
  <si>
    <t>Al Attar, Wesam Saleh A. (56912396000); Ghulam, Hussain (57223609416); Al Arifi, Saud (58496703700); Alomar, Ahmed I. (58496703800); Alhosaini, Saad (57792890000); Alharbi, Sami (57248132700); Alraddadi, Yasser (57247049800); Sanders, Ross H. (7402654771)</t>
  </si>
  <si>
    <t>56912396000; 57223609416; 58496703700; 58496703800; 57792890000; 57248132700; 57247049800; 7402654771</t>
  </si>
  <si>
    <t>Injury prevention programs including balance exercises with compliance and follow-up reduce the incidence of knee injuries in athletes: A systematic review and meta-analysis</t>
  </si>
  <si>
    <t>Isokinetics and Exercise Science</t>
  </si>
  <si>
    <t>10.3233/IES-220084</t>
  </si>
  <si>
    <t>https://www.scopus.com/inward/record.uri?eid=2-s2.0-85165264667&amp;doi=10.3233%2fIES-220084&amp;partnerID=40&amp;md5=b7f0e2595a099ec7f573e2fb881db781</t>
  </si>
  <si>
    <t>Department of Physical Therapy, Faculty of Applied Medical Sciences, Umm Al Qura University, Makkah, Saudi Arabia; Department of Physical Therapy, Faculty of Applied Medical Sciences, Najran University, Najran, Saudi Arabia; Department of Physical Therapy, King Abdulaziz Medical City, Riyadh, Saudi Arabia; Department of Physical Therapy, Security Forces Hospital, Dammam, Saudi Arabia; Department of Physical Therapy, King Fahd Central Hospital, Jazan, Saudi Arabia; Department of Physical Therapy, Medical Rehabilitation Hospital, Medina, Saudi Arabia; Discipline of Exercise and Sport Sciences, Faculty of Medicine and Health Sciences, The University of Sydney, Sydney, NSW, Australia</t>
  </si>
  <si>
    <t>Al Attar W.S.A., Department of Physical Therapy, Faculty of Applied Medical Sciences, Umm Al Qura University, Makkah, Saudi Arabia; Ghulam H., Department of Physical Therapy, Faculty of Applied Medical Sciences, Najran University, Najran, Saudi Arabia; Al Arifi S., Department of Physical Therapy, King Abdulaziz Medical City, Riyadh, Saudi Arabia; Alomar A.I., Department of Physical Therapy, Security Forces Hospital, Dammam, Saudi Arabia; Alhosaini S., Department of Physical Therapy, King Fahd Central Hospital, Jazan, Saudi Arabia; Alharbi S., Department of Physical Therapy, Medical Rehabilitation Hospital, Medina, Saudi Arabia; Alraddadi Y., Department of Physical Therapy, Medical Rehabilitation Hospital, Medina, Saudi Arabia; Sanders R.H., Discipline of Exercise and Sport Sciences, Faculty of Medicine and Health Sciences, The University of Sydney, Sydney, NSW, Australia</t>
  </si>
  <si>
    <t>W.S.A. Al Attar; Department of Physical Therapy, Faculty of Applied Medical Sciences, Umm Al Qura University, Makkah, PO Box: 715, 21955, Saudi Arabia; email: wsattar@uqu.edu.sa</t>
  </si>
  <si>
    <t>IESCE</t>
  </si>
  <si>
    <t>Isokinetics Exerc. Sci.</t>
  </si>
  <si>
    <t>2-s2.0-85165264667</t>
  </si>
  <si>
    <t>Alshahrani H.; Arun Prakash V.</t>
  </si>
  <si>
    <t>Alshahrani, Hassan (57192200688); Arun Prakash, Vr (57188802654)</t>
  </si>
  <si>
    <t>57192200688; 57188802654</t>
  </si>
  <si>
    <t>Development of environmental friendly biocomposites using domestic discarded wastes as potential fibre and filler</t>
  </si>
  <si>
    <t>10.1007/s13399-023-04926-y</t>
  </si>
  <si>
    <t>https://www.scopus.com/inward/record.uri?eid=2-s2.0-85172109904&amp;doi=10.1007%2fs13399-023-04926-y&amp;partnerID=40&amp;md5=abed6cd34445758e68931c22ea794d11</t>
  </si>
  <si>
    <t>Alshahrani H., Department of Mechanical Engineering, College of Engineering, Najran University, Najran, Saudi Arabia; Arun Prakash V., Department of Mechanical Engineering, J.N.N Institute of Engineering, Tamil Nadu, Chennai, India, Polymer Composite Research Lab, Metro Composites, Chennai, India</t>
  </si>
  <si>
    <t>2-s2.0-85172109904</t>
  </si>
  <si>
    <t>Lalaymia I.; Belaadi A.; Bedjaoui A.; Alshahrani H.; Khan M.K.A.</t>
  </si>
  <si>
    <t>Lalaymia, Imen (58554459100); Belaadi, Ahmed (55457385800); Bedjaoui, Azzeddeine (57212082860); Alshahrani, Hassan (57192200688); Khan, Mohammad K. A. (57223139583)</t>
  </si>
  <si>
    <t>58554459100; 55457385800; 57212082860; 57192200688; 57223139583</t>
  </si>
  <si>
    <t>Extraction and characterization of fiber from the flower stalk of the Agave plant for alternative reinforcing biocomposite materials</t>
  </si>
  <si>
    <t>10.1007/s13399-023-04782-w</t>
  </si>
  <si>
    <t>https://www.scopus.com/inward/record.uri?eid=2-s2.0-85169107149&amp;doi=10.1007%2fs13399-023-04782-w&amp;partnerID=40&amp;md5=528248baa0b715ccb22ba399d550da20</t>
  </si>
  <si>
    <t>Department of Mechanical Engineering, Faculty of Technology, University 20 August 1955-Skikda, El-Hadaiek Skikda, Algeria; Laboratory LGMM, University 20 August 1955- Skikda, El-Hadaiek Skikda, Algeria; Department of Mechanical Engineering, College of Engineering, Najran University, Najran, Saudi Arabia; Scientific and Engineering Research Centre, Deanship of Scientific Research, Najran University, Najran, Saudi Arabia</t>
  </si>
  <si>
    <t>Lalaymia I., Department of Mechanical Engineering, Faculty of Technology, University 20 August 1955-Skikda, El-Hadaiek Skikda, Algeria, Laboratory LGMM, University 20 August 1955- Skikda, El-Hadaiek Skikda, Algeria; Belaadi A., Laboratory LGMM, University 20 August 1955- Skikda, El-Hadaiek Skikda, Algeria; Bedjaoui A., Laboratory LGMM, University 20 August 1955- Skikda, El-Hadaiek Skikda, Algeria; Alshahrani H., Department of Mechanical Engineering, College of Engineering, Najran University, Najran, Saudi Arabia, Scientific and Engineering Research Centre, Deanship of Scientific Research, Najran University, Najran, Saudi Arabia; Khan M.K.A., Department of Mechanical Engineering, College of Engineering, Najran University, Najran, Saudi Arabia, Scientific and Engineering Research Centre, Deanship of Scientific Research, Najran University, Najran, Saudi Arabia</t>
  </si>
  <si>
    <t>A. Belaadi; Laboratory LGMM, University 20 August 1955- Skikda, El-Hadaiek Skikda, Algeria; email: a.belaadi@univ-skikda.dz</t>
  </si>
  <si>
    <t>2-s2.0-85169107149</t>
  </si>
  <si>
    <t>Elnour A.A.; Sadeq A.; Ramadan A.; Alamoodi A.; Alkwarit A.; Alshammari A.F.; Khidir I.Y.E.L.; Alrashidi N.E.; Kouhgard P.; Al Qahtani M.M.; Beshir S.A.; Al-Kubaisi K.A.; Al Mazrouei N.; Alkaabi M.; Ashoor A.</t>
  </si>
  <si>
    <t>Elnour, Asim Ahmed (23004340700); Sadeq, Adel (57190252904); Ramadan, Azza (57221312212); Alamoodi, Abdulla (56716467400); Alkwarit, Alin (58562918800); Alshammari, Asma Faisal (58562918900); Khidir, Israa Yousif EL (57218953461); Alrashidi, Nouf Eid (58562434900); Kouhgard, Parisa (58562594700); Al Qahtani, Mariam Mohamed (58306787300); Beshir, Semira Abdi (55599731800); Al-Kubaisi, Khalid Awad (57195966164); Al Mazrouei, Nadia (57218246750); Alkaabi, Maisoun (57829894000); Ashoor, Afaf (58562919000)</t>
  </si>
  <si>
    <t>23004340700; 57190252904; 57221312212; 56716467400; 58562918800; 58562918900; 57218953461; 58562434900; 58562594700; 58306787300; 55599731800; 57195966164; 57218246750; 57829894000; 58562919000</t>
  </si>
  <si>
    <t>Mini review: The clinical avenues of combined hydralazine-nitrate in subjects with heart failure with reduced ejection fraction</t>
  </si>
  <si>
    <t>10.18549/PharmPract.2023.2.2824</t>
  </si>
  <si>
    <t>https://www.scopus.com/inward/record.uri?eid=2-s2.0-85169799642&amp;doi=10.18549%2fPharmPract.2023.2.2824&amp;partnerID=40&amp;md5=fb0d703c5d8304a194f8b23880fbca2e</t>
  </si>
  <si>
    <t>Clinical Pharmacy Program, College of Pharmacy, Al Ain University, Abu Dhabi campus, Abu Dhabi, United Arab Emirates; AAU Health and Biomedical Research Center, Al Ain University, Abu Dhabi, United Arab Emirates; Program of Clinical Pharmacy, College of Pharmacy, Al Ain University, Al Ain, United Arab Emirates; College of Pharmacy, Al Ain University, Abu Dhabi Campus, Abu Dhbai, United Arab Emirates; Ambulatory Healthcare Services, Abu Dhabi Health Services (SEHA), United Arab Emirates; Abu Dhabi, United Arab Emirates; College of Pharmacy, University of Hail (UOH), Hail, Saudi Arabia; University of Najran, Najran, Saudi Arabia; College of Pharmacy, Al Ain University, Abu Dhabi Campus, United Arab Emirates; Sheikh Khalifa Medical City Intern, AbuDhabi, United Arab Emirates; College of Pharmacy, Al Ain University, Abu Dhabi campus, Abu Dhabi, United Arab Emirates; Department of clinical pharmacy and pharmacotherapeutics, Dubai Pharmacy College for Girls, Dubai, United Arab Emirates; Department of Pharmacy Practice and Pharmacotherapeutics, College of Pharmacy-University of Sharjah, United Arab Emirates; Department of Pharmacy Practice and Pharmacotherapeutics, Faculty of Pharmacy, University of Sharjah, United Arab Emirates; New Medical Center (NMC) Royal Women’s Hospital, Abu Dhabi, United Arab Emirates; Alkuwaiti hospital, Dubai, United Arab Emirates</t>
  </si>
  <si>
    <t>Elnour A.A., Clinical Pharmacy Program, College of Pharmacy, Al Ain University, Abu Dhabi campus, Abu Dhabi, United Arab Emirates, AAU Health and Biomedical Research Center, Al Ain University, Abu Dhabi, United Arab Emirates; Sadeq A., Program of Clinical Pharmacy, College of Pharmacy, Al Ain University, Al Ain, United Arab Emirates; Ramadan A., AAU Health and Biomedical Research Center, Al Ain University, Abu Dhabi, United Arab Emirates, College of Pharmacy, Al Ain University, Abu Dhabi Campus, Abu Dhbai, United Arab Emirates; Alamoodi A., Ambulatory Healthcare Services, Abu Dhabi Health Services (SEHA), United Arab Emirates; Alkwarit A., Abu Dhabi, United Arab Emirates; Alshammari A.F., College of Pharmacy, University of Hail (UOH), Hail, Saudi Arabia; Khidir I.Y.E.L., University of Najran, Najran, Saudi Arabia; Alrashidi N.E., College of Pharmacy, University of Hail (UOH), Hail, Saudi Arabia; Kouhgard P., College of Pharmacy, Al Ain University, Abu Dhabi Campus, United Arab Emirates, Sheikh Khalifa Medical City Intern, AbuDhabi, United Arab Emirates; Al Qahtani M.M., College of Pharmacy, Al Ain University, Abu Dhabi campus, Abu Dhabi, United Arab Emirates; Beshir S.A., Department of clinical pharmacy and pharmacotherapeutics, Dubai Pharmacy College for Girls, Dubai, United Arab Emirates; Al-Kubaisi K.A., Department of Pharmacy Practice and Pharmacotherapeutics, College of Pharmacy-University of Sharjah, United Arab Emirates; Al Mazrouei N., Department of Pharmacy Practice and Pharmacotherapeutics, Faculty of Pharmacy, University of Sharjah, United Arab Emirates; Alkaabi M., New Medical Center (NMC) Royal Women’s Hospital, Abu Dhabi, United Arab Emirates; Ashoor A., Alkuwaiti hospital, Dubai, United Arab Emirates</t>
  </si>
  <si>
    <t>A.A. Elnour; Clinical Pharmacy Program, College of Pharmacy, Al Ain University, Abu Dhabi, Abu Dhabi campus, United Arab Emirates; email: asim.ahmed@aau.ac.ae</t>
  </si>
  <si>
    <t>2-s2.0-85169799642</t>
  </si>
  <si>
    <t>Alghamdi H.; Maduabuchi C.; Yusuf A.; Al-Dahidi S.; Albaker A.; Alatawi I.; Alsenani T.R.; Alsafran A.S.; Alaqil M.; Alkhedher M.</t>
  </si>
  <si>
    <t>Alghamdi, Hisham (55550194500); Maduabuchi, Chika (57218387604); Yusuf, Aminu (57225310021); Al-Dahidi, Sameer (56271830200); Albaker, Abdullah (57200271709); Alatawi, Ibrahim (57211386712); Alsenani, Theyab R. (57210112153); Alsafran, Ahmed S. (57217664081); Alaqil, Mohammed (57214073801); Alkhedher, Mohammad (57220976699)</t>
  </si>
  <si>
    <t>55550194500; 57218387604; 57225310021; 56271830200; 57200271709; 57211386712; 57210112153; 57217664081; 57214073801; 57220976699</t>
  </si>
  <si>
    <t>Multiobjective Optimization and Machine Learning Algorithms for Forecasting the 3E Performance of a Concentrated Photovoltaic-Thermoelectric System</t>
  </si>
  <si>
    <t>10.1155/2023/6418897</t>
  </si>
  <si>
    <t>https://www.scopus.com/inward/record.uri?eid=2-s2.0-85164253282&amp;doi=10.1155%2f2023%2f6418897&amp;partnerID=40&amp;md5=9cd52a09b5b714af2612fcf0701bafd5</t>
  </si>
  <si>
    <t>Electrical Engineering Department, College of Engineering, Najran University, Najran, 55461, Saudi Arabia; Department of Nuclear Science and Engineering, Massachusetts Institute of Technology, Cambridge, MA, United States; Artificial Intelligence Laboratory, University of Nigeria Nsukka, Enugu, Nsukka, 410001, Nigeria; Department of Engineering Sciences, Istanbul University-Cerrahpaşa, Avcilar, Istanbul, 34320, Turkey; Department of Electrical and Electronics Engineering, Federal University-Dutsinma, P.M.B. 5001, Katsina, Nigeria; Department of Mechanical and Maintenance Engineering, School of Applied Technical Sciences, German Jordanian University, Amman, 11180, Jordan; Department of Electrical Engineering, College of Engineering, University of ha'Il, Ha'il, 81451, Saudi Arabia; Department of Electrical Engineering, College of Engineering in Al-Kharj, Prince Sattam Bin Abdulaziz University, Al-Kharj, 11942, Saudi Arabia; Department of Electrical Engineering, College of Engineering, King Faisal University, Alahsa, 31982, Saudi Arabia; Department of Mechanical and Industrial Engineering, Abu Dhabi University, Abu Dhabi, 59911, United Arab Emirates</t>
  </si>
  <si>
    <t>Alghamdi H., Electrical Engineering Department, College of Engineering, Najran University, Najran, 55461, Saudi Arabia; Maduabuchi C., Department of Nuclear Science and Engineering, Massachusetts Institute of Technology, Cambridge, MA, United States, Artificial Intelligence Laboratory, University of Nigeria Nsukka, Enugu, Nsukka, 410001, Nigeria; Yusuf A., Department of Engineering Sciences, Istanbul University-Cerrahpaşa, Avcilar, Istanbul, 34320, Turkey, Department of Electrical and Electronics Engineering, Federal University-Dutsinma, P.M.B. 5001, Katsina, Nigeria; Al-Dahidi S., Department of Mechanical and Maintenance Engineering, School of Applied Technical Sciences, German Jordanian University, Amman, 11180, Jordan; Albaker A., Department of Electrical Engineering, College of Engineering, University of ha'Il, Ha'il, 81451, Saudi Arabia; Alatawi I., Department of Electrical Engineering, College of Engineering, University of ha'Il, Ha'il, 81451, Saudi Arabia; Alsenani T.R., Department of Electrical Engineering, College of Engineering in Al-Kharj, Prince Sattam Bin Abdulaziz University, Al-Kharj, 11942, Saudi Arabia; Alsafran A.S., Department of Electrical Engineering, College of Engineering, King Faisal University, Alahsa, 31982, Saudi Arabia; Alaqil M., Department of Electrical Engineering, College of Engineering, King Faisal University, Alahsa, 31982, Saudi Arabia; Alkhedher M., Department of Mechanical and Industrial Engineering, Abu Dhabi University, Abu Dhabi, 59911, United Arab Emirates</t>
  </si>
  <si>
    <t>C. Maduabuchi; Department of Nuclear Science and Engineering, Massachusetts Institute of Technology, Cambridge, United States; email: chika691@mit.edu; A. Yusuf; Department of Engineering Sciences, Istanbul University-Cerrahpaşa, Istanbul, Avcilar, 34320, Turkey; email: aminu.yusuf@iuc.edu.tr; S. Al-Dahidi; Department of Mechanical and Maintenance Engineering, School of Applied Technical Sciences, German Jordanian University, Amman, 11180, Jordan; email: sameer.aldahidi@gju.edu.jo; T.R. Alsenani; Department of Electrical Engineering, College of Engineering in Al-Kharj, Prince Sattam Bin Abdulaziz University, Al-Kharj, 11942, Saudi Arabia; email: t.alsenani@psau.edu.sa</t>
  </si>
  <si>
    <t>2-s2.0-85164253282</t>
  </si>
  <si>
    <t>Abdalla E.A.H.; Kumar M.; Abdalla I.I.; Mohamed S.E.G.; Soomro A.M.; Irfan M.; Rahman S.; Nowakowski G.</t>
  </si>
  <si>
    <t>Abdalla, Elnazeer Ali Hamid (57193235625); Kumar, Mahesh (59211221900); Abdalla, Izzeldin Idris (36987963100); Mohamed, Salah Eldeen Gasim (57037980800); Soomro, Amir Mahmood (55533709300); Irfan, Muhammad (57222996191); Rahman, Saifur (57226314586); Nowakowski, Grzegorz (57200138038)</t>
  </si>
  <si>
    <t>57193235625; 59211221900; 36987963100; 57037980800; 55533709300; 57222996191; 57226314586; 57200138038</t>
  </si>
  <si>
    <t>Modeling and Optimization of Isolated Combined Heat and Power Microgrid for Managing Universiti Teknologi PETRONAS Energy</t>
  </si>
  <si>
    <t>10.1109/ACCESS.2023.3296428</t>
  </si>
  <si>
    <t>https://www.scopus.com/inward/record.uri?eid=2-s2.0-85165304752&amp;doi=10.1109%2fACCESS.2023.3296428&amp;partnerID=40&amp;md5=1e63f05dc00a039206ffd8ba7575c3f8</t>
  </si>
  <si>
    <t>University of Bahri, Department of Electrical and Electronic Engineering, Bahri, Khartoum, 11111, Sudan; Universiti Teknologi PETRONAS (UTP), Department of Electrical and Electronic Engineering, Seri Iskandar, Perak, 32610, Malaysia; Mehran University of Engineering and Technology, Department of Electrical Engineering, Jamshoro, 76062, Pakistan; Sudan University of Science and Technology, School of Electrical and Nuclear Engineering, College of Engineering, Department of Electrical Power and Machines, Khartoum, 13311, Sudan; Najran University, College of Engineering, Electrical Engineering Department, Najran, 61441, Saudi Arabia; Cracow University of Technology, Faculty of Electrical and Computer Engineering, Cracow, 31-155, Poland</t>
  </si>
  <si>
    <t>Abdalla E.A.H., University of Bahri, Department of Electrical and Electronic Engineering, Bahri, Khartoum, 11111, Sudan, Universiti Teknologi PETRONAS (UTP), Department of Electrical and Electronic Engineering, Seri Iskandar, Perak, 32610, Malaysia; Kumar M., Mehran University of Engineering and Technology, Department of Electrical Engineering, Jamshoro, 76062, Pakistan; Abdalla I.I., University of Bahri, Department of Electrical and Electronic Engineering, Bahri, Khartoum, 11111, Sudan; Mohamed S.E.G., Sudan University of Science and Technology, School of Electrical and Nuclear Engineering, College of Engineering, Department of Electrical Power and Machines, Khartoum, 13311, Sudan; Soomro A.M., Mehran University of Engineering and Technology, Department of Electrical Engineering, Jamshoro, 76062, Pakistan; Irfan M., Najran University, College of Engineering, Electrical Engineering Department, Najran, 61441, Saudi Arabia; Rahman S., Najran University, College of Engineering, Electrical Engineering Department, Najran, 61441, Saudi Arabia; Nowakowski G., Cracow University of Technology, Faculty of Electrical and Computer Engineering, Cracow, 31-155, Poland</t>
  </si>
  <si>
    <t>E.A.H. Abdalla; University of Bahri, Department of Electrical and Electronic Engineering, Khartoum, Bahri, 11111, Sudan; email: neese555@gmail.com</t>
  </si>
  <si>
    <t>2-s2.0-85165304752</t>
  </si>
  <si>
    <t>Mahnashi M.H.; Ali S.; M. Alshehri O.; Almazni I.A.; Asiri S.A.; Sadiq A.; Zafar R.; Jan M.S.</t>
  </si>
  <si>
    <t>Mahnashi, Mater H. (57208317961); Ali, Saqib (57815881000); M. Alshehri, Osama (57216879986); Almazni, Ibrahim Abdullah (57214881805); Asiri, Saeed Ahmed (57222168782); Sadiq, Abdul (55507756800); Zafar, Rehman (57215021503); Jan, Muhammad Saeed (7102375205)</t>
  </si>
  <si>
    <t>57208317961; 57815881000; 57216879986; 57214881805; 57222168782; 55507756800; 57215021503; 7102375205</t>
  </si>
  <si>
    <t>Pharmacological evaluations of amide carboxylates as potential anti-Alzheimer agents: anti-radicals, enzyme inhibition, simulation and behavioral studies in animal models</t>
  </si>
  <si>
    <t>10.1080/07391102.2023.2251052</t>
  </si>
  <si>
    <t>https://www.scopus.com/inward/record.uri?eid=2-s2.0-85168879564&amp;doi=10.1080%2f07391102.2023.2251052&amp;partnerID=40&amp;md5=c613e61dc2ecbe413c3fc7754f8b3f9a</t>
  </si>
  <si>
    <t>Department of Pharmaceutical Chemistry, College of Pharmacy, Najran University, Najran, Saudi Arabia; Department of Chemistry, Quaid-i-Azam University, Islamabad, Pakistan; Department of Clinical Laboratory Sciences, Faculty of Applied Medical Sciences, Najran University, Najran, Saudi Arabia; Department of Pharmacy, Faculty of Biological Sciences, University of Malakand, KP, Chakdara, Pakistan; Department of Pharmaceutical Chemistry, Faculty of Pharmaceutical Sciences, Riphah International University, Islamabad, Pakistan; Department of Pharmacy, Bacha Khan University, KP, Charsadda, Pakistan</t>
  </si>
  <si>
    <t>Mahnashi M.H., Department of Pharmaceutical Chemistry, College of Pharmacy, Najran University, Najran, Saudi Arabia; Ali S., Department of Chemistry, Quaid-i-Azam University, Islamabad, Pakistan; M. Alshehri O., Department of Clinical Laboratory Sciences, Faculty of Applied Medical Sciences, Najran University, Najran, Saudi Arabia; Almazni I.A., Department of Clinical Laboratory Sciences, Faculty of Applied Medical Sciences, Najran University, Najran, Saudi Arabia; Asiri S.A., Department of Clinical Laboratory Sciences, Faculty of Applied Medical Sciences, Najran University, Najran, Saudi Arabia; Sadiq A., Department of Pharmacy, Faculty of Biological Sciences, University of Malakand, KP, Chakdara, Pakistan; Zafar R., Department of Pharmaceutical Chemistry, Faculty of Pharmaceutical Sciences, Riphah International University, Islamabad, Pakistan; Jan M.S., Department of Pharmacy, Bacha Khan University, KP, Charsadda, Pakistan</t>
  </si>
  <si>
    <t>R. Zafar; Department of Pharmaceutical Chemistry, Faculty of Pharmaceutical Sciences, Riphah International University, Islamabad, Pakistan; email: rehmanzafar016@gmail.com; M.S. Jan; Department of Pharmacy, Bacha Khan University, Charsadda, KP, Pakistan; email: saeedjan@bkuc.edu.pk</t>
  </si>
  <si>
    <t>2-s2.0-85168879564</t>
  </si>
  <si>
    <t>Ajibade S.-S.M.; Flores D.D.C.; Ayaz M.; Dodo Y.A.; Areche F.O.; Adediran A.O.; Oyebode O.J.; Dayupay J.P.</t>
  </si>
  <si>
    <t>Ajibade, Samuel-Soma M. (57209028006); Flores, Denis Dante Corilla (57971647800); Ayaz, Muhammad (57222957928); Dodo, Yakubu Aminu (55756901000); Areche, Franklin Ore (57656950000); Adediran, Anthonia Oluwatosin (57210390374); Oyebode, Oluwadare Joshua (57192590199); Dayupay, Johnry P. (57394496700)</t>
  </si>
  <si>
    <t>57209028006; 57971647800; 57222957928; 55756901000; 57656950000; 57210390374; 57192590199; 57394496700</t>
  </si>
  <si>
    <t>Application of Machine Learning in Renewable Energy: A Bibliometric Analysis of a Decade</t>
  </si>
  <si>
    <t>2023 IEEE International Conference on Automatic Control and Intelligent Systems, I2CACIS 2023 - Proceedings</t>
  </si>
  <si>
    <t>10.1109/I2CACIS57635.2023.10193231</t>
  </si>
  <si>
    <t>https://www.scopus.com/inward/record.uri?eid=2-s2.0-85168379731&amp;doi=10.1109%2fI2CACIS57635.2023.10193231&amp;partnerID=40&amp;md5=051bf9b3786866f427ecb8c0f552994e</t>
  </si>
  <si>
    <t>Istanbul Ticaret Universitesi, Department of Computer Engineering, Istanbul, Turkey; National University of Huancavelica, Department of Agroindustrial Engineering, Huancavelica, Peru; Department of Agroindustrial Engineering, National University of Huancavelica, Huancavelica, Australia; Najran University, College of Engineering, Architectural Engineering Department, Najran, 66426, Saudi Arabia; The Federal Polytechnic Ado Ekiti, Department of Estate Management, Nigeria; Afe Babalola University, Department of Civil and Environmental Engineering, Ekiti State, Ado Ekiti, Nigeria; Cebu Technological University, Cebu, Moalboal, Philippines</t>
  </si>
  <si>
    <t>Ajibade S.-S.M., Istanbul Ticaret Universitesi, Department of Computer Engineering, Istanbul, Turkey; Flores D.D.C., National University of Huancavelica, Department of Agroindustrial Engineering, Huancavelica, Peru; Ayaz M., Department of Agroindustrial Engineering, National University of Huancavelica, Huancavelica, Australia; Dodo Y.A., Najran University, College of Engineering, Architectural Engineering Department, Najran, 66426, Saudi Arabia; Areche F.O., Department of Agroindustrial Engineering, National University of Huancavelica, Huancavelica, Australia; Adediran A.O., The Federal Polytechnic Ado Ekiti, Department of Estate Management, Nigeria; Oyebode O.J., Afe Babalola University, Department of Civil and Environmental Engineering, Ekiti State, Ado Ekiti, Nigeria; Dayupay J.P., Cebu Technological University, Cebu, Moalboal, Philippines</t>
  </si>
  <si>
    <t>979-835032130-2</t>
  </si>
  <si>
    <t>IEEE Int. Conf. Autom. Control Intell. Syst., I2CACIS - Proc.</t>
  </si>
  <si>
    <t>2-s2.0-85168379731</t>
  </si>
  <si>
    <t>Hegazy D.A.; Awd Allah M.M.; Alshahrani H.; A. Sebaey T.; Abd El-Baky M.A.</t>
  </si>
  <si>
    <t>Hegazy, Dalia A. (57200854965); Awd Allah, Mahmoud M. (57873779800); Alshahrani, Hassan (57192200688); A. Sebaey, Tamer (57222474352); Abd El-Baky, Marwa A. (36955921100)</t>
  </si>
  <si>
    <t>57200854965; 57873779800; 57192200688; 57222474352; 36955921100</t>
  </si>
  <si>
    <t>Lateral crashing response of thin-walled composite structures filled with carbon nanopowder</t>
  </si>
  <si>
    <t>10.1002/pc.27702</t>
  </si>
  <si>
    <t>https://www.scopus.com/inward/record.uri?eid=2-s2.0-85169137572&amp;doi=10.1002%2fpc.27702&amp;partnerID=40&amp;md5=ea35dfe28f7a2929964a1a7a0ae17ee3</t>
  </si>
  <si>
    <t>Bilbeis Higher Institute of Engineering (BHIE), Bilbeis, Egypt; Mechanical Design and Production Engineering Department, Zagazig University, Zagazig, Egypt; Department of Mechanical Engineering, College of Engineering, Najran University, Najran, Saudi Arabia; Engineering Management Department, College of Engineering, Prince Sultan University, Riyadh, Saudi Arabia</t>
  </si>
  <si>
    <t>Hegazy D.A., Bilbeis Higher Institute of Engineering (BHIE), Bilbeis, Egypt; Awd Allah M.M., Mechanical Design and Production Engineering Department, Zagazig University, Zagazig, Egypt; Alshahrani H., Department of Mechanical Engineering, College of Engineering, Najran University, Najran, Saudi Arabia; A. Sebaey T., Mechanical Design and Production Engineering Department, Zagazig University, Zagazig, Egypt, Engineering Management Department, College of Engineering, Prince Sultan University, Riyadh, Saudi Arabia; Abd El-Baky M.A., Mechanical Design and Production Engineering Department, Zagazig University, Zagazig, Egypt</t>
  </si>
  <si>
    <t>M.M. Awd Allah; Mechanical Design and Production Engineering Department, Zagazig University, Zagazig, Sharqia, Egypt; email: mmsawdallah@gmail.com; M.A. Abd El-Baky; Mechanical Design and Production Engineering Department, Zagazig University, Zagazig, Sharqia, Egypt; email: dr.marwa2013@yahoo.com</t>
  </si>
  <si>
    <t>2-s2.0-85169137572</t>
  </si>
  <si>
    <t>Alshamrani H.A.</t>
  </si>
  <si>
    <t>Alshamrani, Hassan A. (57206248009)</t>
  </si>
  <si>
    <t>Accuracy of the radiological protocols in detecting scaphoid fractures, a retrospective study</t>
  </si>
  <si>
    <t>Signa Vitae</t>
  </si>
  <si>
    <t>10.22514/sv.2023.023</t>
  </si>
  <si>
    <t>https://www.scopus.com/inward/record.uri?eid=2-s2.0-85164486481&amp;doi=10.22514%2fsv.2023.023&amp;partnerID=40&amp;md5=259e747b8b570e45399cf3789bd725b3</t>
  </si>
  <si>
    <t>Department of Radiological Sciences, College of Applied Medical Sciences, Najran university, Najran, 11001, Saudi Arabia</t>
  </si>
  <si>
    <t>Alshamrani H.A., Department of Radiological Sciences, College of Applied Medical Sciences, Najran university, Najran, 11001, Saudi Arabia</t>
  </si>
  <si>
    <t>H.A. Alshamrani; Department of Radiological Sciences, College of Applied Medical Sciences, Najran university, Najran, 11001, Saudi Arabia; email: hamalshamrani@nu.edu.sa</t>
  </si>
  <si>
    <t>Pharmamed Mado Ltd</t>
  </si>
  <si>
    <t>2-s2.0-85164486481</t>
  </si>
  <si>
    <t>Alqhatani A.; Lipford H.R.</t>
  </si>
  <si>
    <t>Alqhatani, Abdulmajeed (57202047555); Lipford, Heather R. (25926003900)</t>
  </si>
  <si>
    <t>57202047555; 25926003900</t>
  </si>
  <si>
    <t>Look Before You Leap! Perceptions and Attitudes Towards Inferences in Wearable Fitness Trackers</t>
  </si>
  <si>
    <t>14045 LNCS</t>
  </si>
  <si>
    <t>10.1007/978-3-031-35822-7_27</t>
  </si>
  <si>
    <t>https://www.scopus.com/inward/record.uri?eid=2-s2.0-85171423136&amp;doi=10.1007%2f978-3-031-35822-7_27&amp;partnerID=40&amp;md5=10072a8337dda8d3467227255a127ca5</t>
  </si>
  <si>
    <t>Najran University, Najran, 61441, Saudi Arabia; University of North Carolina at Charlotte, Charlotte, 28223, NC, United States</t>
  </si>
  <si>
    <t>Alqhatani A., Najran University, Najran, 61441, Saudi Arabia, University of North Carolina at Charlotte, Charlotte, 28223, NC, United States; Lipford H.R., University of North Carolina at Charlotte, Charlotte, 28223, NC, United States</t>
  </si>
  <si>
    <t>A. Alqhatani; Najran University, Najran, 61441, Saudi Arabia; email: aaalqhatni@nu.edu.sa</t>
  </si>
  <si>
    <t>Moallem A.</t>
  </si>
  <si>
    <t>978-303135821-0</t>
  </si>
  <si>
    <t>2-s2.0-85171423136</t>
  </si>
  <si>
    <t>Aljafari B.; Thanikanti S.B.; Balasubhramanian K.</t>
  </si>
  <si>
    <t>Aljafari, Belqasem (57201744319); Thanikanti, Sudhakar Babu (56267551500); Balasubhramanian, Karthik (58508780200)</t>
  </si>
  <si>
    <t>57201744319; 56267551500; 58508780200</t>
  </si>
  <si>
    <t>A Reliable Technique for Power Generation Enhancement in Unsymmetrical PV Arrays during Partial Shading</t>
  </si>
  <si>
    <t>11th International Conference on Smart Grid, icSmartGrid 2023</t>
  </si>
  <si>
    <t>10.1109/icSmartGrid58556.2023.10171005</t>
  </si>
  <si>
    <t>https://www.scopus.com/inward/record.uri?eid=2-s2.0-85165994496&amp;doi=10.1109%2ficSmartGrid58556.2023.10171005&amp;partnerID=40&amp;md5=9fe7096eb9836aecaef534fca3d0eef7</t>
  </si>
  <si>
    <t>Najran University, Department of Electrical Engineering, Najran, 11001, Saudi Arabia; CBIT, Department of EEE, Hyderabad, 500075, India; DeGroote School of Business, McMaster University, Ontario, Canada</t>
  </si>
  <si>
    <t>Aljafari B., Najran University, Department of Electrical Engineering, Najran, 11001, Saudi Arabia; Thanikanti S.B., CBIT, Department of EEE, Hyderabad, 500075, India; Balasubhramanian K., DeGroote School of Business, McMaster University, Ontario, Canada</t>
  </si>
  <si>
    <t>979-835031066-5</t>
  </si>
  <si>
    <t>Int. Conf. Smart Grid, icSmartGrid</t>
  </si>
  <si>
    <t>2-s2.0-85165994496</t>
  </si>
  <si>
    <t>Alonazi M.; Qureshi A.M.; Alotaibi S.S.; Almujally N.A.; Mudawi N.A.; Alazeb A.; Jalal A.; Kim J.; Min M.</t>
  </si>
  <si>
    <t>Alonazi, Mohammed (57211488021); Qureshi, Asifa Mehmood (58197978600); Alotaibi, Saud S. (57202829227); Almujally, Nouf Abdullah (57193325656); Mudawi, Naif Al (57216459305); Alazeb, Abdulwahab (57210184877); Jalal, Ahmad (41661536000); Kim, Jaekwang (7601374321); Min, Moohong (57221117462)</t>
  </si>
  <si>
    <t>57211488021; 58197978600; 57202829227; 57193325656; 57216459305; 57210184877; 41661536000; 7601374321; 57221117462</t>
  </si>
  <si>
    <t>A Smart Traffic Control System Based on Pixel-Labeling and SORT Tracker</t>
  </si>
  <si>
    <t>10.1109/ACCESS.2023.3299488</t>
  </si>
  <si>
    <t>https://www.scopus.com/inward/record.uri?eid=2-s2.0-85166350322&amp;doi=10.1109%2fACCESS.2023.3299488&amp;partnerID=40&amp;md5=214d656d3bafe2604897e186443d1d6e</t>
  </si>
  <si>
    <t>Prince Sattam Bin Abdulaziz University, College of Computer Engineering and Sciences, Department of Information Systems, Al-Kharj, 16273, Saudi Arabia; Air University, Faculty of Computer Science and Artificial Intelligence (AI), Islamabad, 44000, Pakistan; Umm Al-Qura University, Department of Information Systems, Makkah, 21421, Saudi Arabia; Princess Nourah Bint Abdulrahman University, College of Computer and Information Sciences, Department of Information Systems, Riyadh, 11671, Saudi Arabia; Najran University, College of Computer Science and Information System, Department of Computer Science, Najran, 55461, Saudi Arabia; University College, Sungkyunkwan University, Social Innovation Convergence Program, Seoul, 03063, South Korea; Sungkyunkwan University, School of Convergence/Convergence Program for Social Innovation, Seoul, 03063, South Korea</t>
  </si>
  <si>
    <t>Alonazi M., Prince Sattam Bin Abdulaziz University, College of Computer Engineering and Sciences, Department of Information Systems, Al-Kharj, 16273, Saudi Arabia; Qureshi A.M., Air University, Faculty of Computer Science and Artificial Intelligence (AI), Islamabad, 44000, Pakistan; Alotaibi S.S., Umm Al-Qura University, Department of Information Systems, Makkah, 21421, Saudi Arabia; Almujally N.A., Princess Nourah Bint Abdulrahman University, College of Computer and Information Sciences, Department of Information Systems, Riyadh, 11671, Saudi Arabia; Mudawi N.A., Najran University, College of Computer Science and Information System, Department of Computer Science, Najran, 55461, Saudi Arabia; Alazeb A., Najran University, College of Computer Science and Information System, Department of Computer Science, Najran, 55461, Saudi Arabia; Jalal A., Air University, Faculty of Computer Science and Artificial Intelligence (AI), Islamabad, 44000, Pakistan; Kim J., University College, Sungkyunkwan University, Social Innovation Convergence Program, Seoul, 03063, South Korea; Min M., Sungkyunkwan University, School of Convergence/Convergence Program for Social Innovation, Seoul, 03063, South Korea</t>
  </si>
  <si>
    <t>M. Min; Sungkyunkwan University, School of Convergence/Convergence Program for Social Innovation, Seoul, 03063, South Korea; email: iceo@skku.edu</t>
  </si>
  <si>
    <t>2-s2.0-85166350322</t>
  </si>
  <si>
    <t>Hafeez A.; Ali T.; Nawaz A.; Rehman S.U.; Mudasir A.I.; Alsulami A.A.; Alqahtani A.</t>
  </si>
  <si>
    <t>Hafeez, Aiman (58485895000); Ali, Tariq (57197215794); Nawaz, Asif (59170070900); Rehman, Saif Ur (58831061200); Mudasir, Azhar Imran (58539332700); Alsulami, Abdulaziz A. (57215927234); Alqahtani, Ali (57226798285)</t>
  </si>
  <si>
    <t>58485895000; 57197215794; 59170070900; 58831061200; 58539332700; 57215927234; 57226798285</t>
  </si>
  <si>
    <t>Addressing Imbalance Problem for Multi Label Classification of Scholarly Articles</t>
  </si>
  <si>
    <t>10.1109/ACCESS.2023.3293852</t>
  </si>
  <si>
    <t>https://www.scopus.com/inward/record.uri?eid=2-s2.0-85164731453&amp;doi=10.1109%2fACCESS.2023.3293852&amp;partnerID=40&amp;md5=86eeb23a3bdb49c165c10c08fb1a42e5</t>
  </si>
  <si>
    <t>University Institute of Information Technology (UIIT), Pmas Arid Agriculture University, Rawalpindi, 46000, Pakistan; Air University, Faculty of Computing and Artificial Intelligence, Department of Creative Technologies, Islamabad, 42000, Pakistan; King Abdulaziz University, Faculty of Computing and Information Technology, Department of Information Systems, Jeddah, 21589, Saudi Arabia; Najran University, College of Computer Science and Information Systems, Department of Networks and Communications Engineering, Najran, 61441, Saudi Arabia</t>
  </si>
  <si>
    <t>Hafeez A., University Institute of Information Technology (UIIT), Pmas Arid Agriculture University, Rawalpindi, 46000, Pakistan; Ali T., University Institute of Information Technology (UIIT), Pmas Arid Agriculture University, Rawalpindi, 46000, Pakistan; Nawaz A., University Institute of Information Technology (UIIT), Pmas Arid Agriculture University, Rawalpindi, 46000, Pakistan; Rehman S.U., University Institute of Information Technology (UIIT), Pmas Arid Agriculture University, Rawalpindi, 46000, Pakistan; Mudasir A.I., Air University, Faculty of Computing and Artificial Intelligence, Department of Creative Technologies, Islamabad, 42000, Pakistan; Alsulami A.A., King Abdulaziz University, Faculty of Computing and Information Technology, Department of Information Systems, Jeddah, 21589, Saudi Arabia; Alqahtani A., Najran University, College of Computer Science and Information Systems, Department of Networks and Communications Engineering, Najran, 61441, Saudi Arabia</t>
  </si>
  <si>
    <t>T. Ali; University Institute of Information Technology (UIIT), Pmas Arid Agriculture University, Rawalpindi, 46000, Pakistan; email: tariq.ali@uaar.edu.pk</t>
  </si>
  <si>
    <t>2-s2.0-85164731453</t>
  </si>
  <si>
    <t>Elfaki N.; Alzahrani M.; Abdalla Y.H.A.; Alkhadher M.A.; Osman A.M.; Taha W.; Alghamdi W.; Alshameri F.A.; Ahmed W.A.M.</t>
  </si>
  <si>
    <t>Elfaki, Nahid (58127627800); Alzahrani, Mohammed (57524657100); Abdalla, Yahya Hussein Ahmed (58127080700); Alkhadher, Mugahed Ali (57979950600); Osman, Abdalla MohamedAhmed (57954396600); Taha, Wargaa (58505628400); Alghamdi, Wael (57216825755); Alshameri, Faroq Abdulghani (57979764300); Ahmed, Waled A.M. (56435538800)</t>
  </si>
  <si>
    <t>58127627800; 57524657100; 58127080700; 57979950600; 57954396600; 58505628400; 57216825755; 57979764300; 56435538800</t>
  </si>
  <si>
    <t>Self-reported depression and anxiety rates among females with cutaneous leishmaniasis in Hubuna, Saudi Arabia</t>
  </si>
  <si>
    <t>e15582</t>
  </si>
  <si>
    <t>10.7717/peerj.15582</t>
  </si>
  <si>
    <t>https://www.scopus.com/inward/record.uri?eid=2-s2.0-85165653323&amp;doi=10.7717%2fpeerj.15582&amp;partnerID=40&amp;md5=d1a31a6967c771b3c9231215be0e2a72</t>
  </si>
  <si>
    <t>Community Health Nursing Department, College of Nursing, Najran University, Najran, Saudi Arabia; Pediatric Department, College of Medicine, Najran University, Najran, Saudi Arabia; Medical and Surgical Nursing Department, College of Nursing, Najran University, Najran, Saudi Arabia; Maternity and Child Health Nursing Department, College of Nursing, Najran University, Najran, Saudi Arabia; Nursing Department, Faculty of Applied Medical Sciences, Al-Baha University, Al-Baha, Saudi Arabia; Nursing Department, Faculty of Medical Sciences and Nursing, Al-Rayan College, Al Madinah, Saudi Arabia</t>
  </si>
  <si>
    <t>Elfaki N., Community Health Nursing Department, College of Nursing, Najran University, Najran, Saudi Arabia; Alzahrani M., Pediatric Department, College of Medicine, Najran University, Najran, Saudi Arabia; Abdalla Y.H.A., Community Health Nursing Department, College of Nursing, Najran University, Najran, Saudi Arabia; Alkhadher M.A., Medical and Surgical Nursing Department, College of Nursing, Najran University, Najran, Saudi Arabia; Osman A.M., Community Health Nursing Department, College of Nursing, Najran University, Najran, Saudi Arabia; Taha W., Maternity and Child Health Nursing Department, College of Nursing, Najran University, Najran, Saudi Arabia; Alghamdi W., Nursing Department, Faculty of Applied Medical Sciences, Al-Baha University, Al-Baha, Saudi Arabia; Alshameri F.A., Nursing Department, Faculty of Medical Sciences and Nursing, Al-Rayan College, Al Madinah, Saudi Arabia; Ahmed W.A.M., Nursing Department, Faculty of Applied Medical Sciences, Al-Baha University, Al-Baha, Saudi Arabia</t>
  </si>
  <si>
    <t>Y.H.A. Abdalla; Community Health Nursing Department, College of Nursing, Najran University, Najran, Saudi Arabia; email: yabdalla286@gmail.com; W.A.M. Ahmed; Nursing Department, Faculty of Applied Medical Sciences, Al-Baha University, Al-Baha, Saudi Arabia; email: wahmed@bu.edu.sa</t>
  </si>
  <si>
    <t>2-s2.0-85165653323</t>
  </si>
  <si>
    <t>Alsareii S.A.; Alzerwi N.A.N.; Alasmari M.Y.; Alamri A.M.; Mahnashi M.H.; Shaikh I.A.; Savant C.; Kulkarni P.V.; Shettar A.K.; Hoskeri J.H.; Kumbar V.</t>
  </si>
  <si>
    <t>Alsareii, Saeed Ali (36645697400); Alzerwi, Nasser A. N. (37114155400); Alasmari, Mansour Yousef (57200149737); Alamri, Abdulrahman Manaa (57216962434); Mahnashi, Mater H. (57208317961); Shaikh, Ibrahim Ahmed (56673854500); Savant, Chetan (56677737300); Kulkarni, Preeti V. (22835008800); Shettar, Arun K. (57142478000); Hoskeri, Joy H. (55193491700); Kumbar, Vijay (57191370558)</t>
  </si>
  <si>
    <t>36645697400; 37114155400; 57200149737; 57216962434; 57208317961; 56673854500; 56677737300; 22835008800; 57142478000; 55193491700; 57191370558</t>
  </si>
  <si>
    <t>Manilkara zapota L. extract topical ointment application to skin wounds in rats speeds up the healing process</t>
  </si>
  <si>
    <t>10.3389/fphar.2023.1206438</t>
  </si>
  <si>
    <t>https://www.scopus.com/inward/record.uri?eid=2-s2.0-85164963379&amp;doi=10.3389%2ffphar.2023.1206438&amp;partnerID=40&amp;md5=84eda105a93627be63d346940fea70e5</t>
  </si>
  <si>
    <t>Department of Surgery, College of Medicine, Najran University, Najran, Saudi Arabia; Department of Surgery, College of Medicine, Majmaah University, Ministry of Education, Al-Majmaah, Saudi Arabia; Department of Pharmaceutical Chemistry, College of Pharmacy, Najran University, Najran, Saudi Arabia; Department of Pharmacology, College of Pharmacy, Najran University, Najran, Saudi Arabia; Department of Pharmacology, SET’s College of Pharmacy, Karnataka, Dharwad, India; Division of Preclinical Research and Drug Development, Cytxon Biosolutions Pvt. Ltd, Karnataka, Hubli, India; Department of Bioinformatics and Biotechnology, Karnataka State Akkamahadevi Women’s University, Karnataka, Vijayapura, India; Dr. Prabhakar Kore Basic Science Research Centre, KLE Academy of Higher Education and Research (KLE University), Karnataka, Belagavi, India</t>
  </si>
  <si>
    <t>Alsareii S.A., Department of Surgery, College of Medicine, Najran University, Najran, Saudi Arabia; Alzerwi N.A.N., Department of Surgery, College of Medicine, Majmaah University, Ministry of Education, Al-Majmaah, Saudi Arabia; Alasmari M.Y., Department of Surgery, College of Medicine, Najran University, Najran, Saudi Arabia; Alamri A.M., Department of Surgery, College of Medicine, Najran University, Najran, Saudi Arabia; Mahnashi M.H., Department of Pharmaceutical Chemistry, College of Pharmacy, Najran University, Najran, Saudi Arabia; Shaikh I.A., Department of Pharmacology, College of Pharmacy, Najran University, Najran, Saudi Arabia; Savant C., Department of Pharmacology, SET’s College of Pharmacy, Karnataka, Dharwad, India; Kulkarni P.V., Department of Pharmacology, SET’s College of Pharmacy, Karnataka, Dharwad, India; Shettar A.K., Division of Preclinical Research and Drug Development, Cytxon Biosolutions Pvt. Ltd, Karnataka, Hubli, India; Hoskeri J.H., Department of Bioinformatics and Biotechnology, Karnataka State Akkamahadevi Women’s University, Karnataka, Vijayapura, India; Kumbar V., Dr. Prabhakar Kore Basic Science Research Centre, KLE Academy of Higher Education and Research (KLE University), Karnataka, Belagavi, India</t>
  </si>
  <si>
    <t>M.H. Mahnashi; Department of Pharmaceutical Chemistry, College of Pharmacy, Najran University, Najran, Saudi Arabia; email: matermaha@gmail.com</t>
  </si>
  <si>
    <t>2-s2.0-85164963379</t>
  </si>
  <si>
    <t>Nollet L.M.L.; Ahmad J.; Ahamad J.</t>
  </si>
  <si>
    <t>Nollet, Leo M.L. (55894053700); Ahmad, Javed (57202519040); Ahamad, Javed (55143951000)</t>
  </si>
  <si>
    <t>55894053700; 57202519040; 55143951000</t>
  </si>
  <si>
    <t>10.1201/9781003279792</t>
  </si>
  <si>
    <t>https://www.scopus.com/inward/record.uri?eid=2-s2.0-85173423203&amp;doi=10.1201%2f9781003279792&amp;partnerID=40&amp;md5=069355397c0c1e857af9d1eaa8a88945</t>
  </si>
  <si>
    <t>University College Ghent, Ghent, Belgium; Department of Pharmaceutics, College of Pharmacy, Najran University, Saudi Arabia; Faculty of Pharmacy, Tishk International University, Erbil, Iraq</t>
  </si>
  <si>
    <t>Nollet L.M.L., University College Ghent, Ghent, Belgium; Ahmad J., Department of Pharmaceutics, College of Pharmacy, Najran University, Saudi Arabia; Ahamad J., Faculty of Pharmacy, Tishk International University, Erbil, Iraq</t>
  </si>
  <si>
    <t>2-s2.0-85173423203</t>
  </si>
  <si>
    <t>Alduraywish Y.</t>
  </si>
  <si>
    <t>Alduraywish, Yaqoub (58479705100)</t>
  </si>
  <si>
    <t>Do audited firms have better access to credit?: Evidence from emerging countries</t>
  </si>
  <si>
    <t>Cogent Business and Management</t>
  </si>
  <si>
    <t>10.1080/23311975.2023.2195985</t>
  </si>
  <si>
    <t>https://www.scopus.com/inward/record.uri?eid=2-s2.0-85164325613&amp;doi=10.1080%2f23311975.2023.2195985&amp;partnerID=40&amp;md5=ecb34aa495af83c0d341f0e9c9bab724</t>
  </si>
  <si>
    <t>Department of Accounting, College of Administrative Sciences, Najran University, Najran, Saudi Arabia</t>
  </si>
  <si>
    <t>Alduraywish Y., Department of Accounting, College of Administrative Sciences, Najran University, Najran, Saudi Arabia</t>
  </si>
  <si>
    <t>Y. Alduraywish; Department of Accounting, College of Administrative Sciences, Najran University, Najran, King Abdulaziz Rd, 1988, Saudi Arabia; email: Ynalduraywish@nu.edu.sa</t>
  </si>
  <si>
    <t>Cogent Bus. Manag.</t>
  </si>
  <si>
    <t>2-s2.0-85164325613</t>
  </si>
  <si>
    <t>Ahmad J.; Althoey F.; Abuhussain M.A.; Deifalla A.F.; Özklllç Y.O.; Rahmawati C.</t>
  </si>
  <si>
    <t>Ahmad, Jawad (57204028162); Althoey, Fadi (57200723320); Abuhussain, Mohammed Awad (57217170170); Deifalla, Ahmed Farouk (36088893600); Özklllç, Yasin Onuralp (58516279000); Rahmawati, Cut (57195062104)</t>
  </si>
  <si>
    <t>57204028162; 57200723320; 57217170170; 36088893600; 58516279000; 57195062104</t>
  </si>
  <si>
    <t>Durability and microstructure analysis of concrete made with volcanic ash: A review (Part II)</t>
  </si>
  <si>
    <t>Science and Engineering of Composite Materials</t>
  </si>
  <si>
    <t>10.1515/secm-2022-0211</t>
  </si>
  <si>
    <t>https://www.scopus.com/inward/record.uri?eid=2-s2.0-85166387285&amp;doi=10.1515%2fsecm-2022-0211&amp;partnerID=40&amp;md5=36af211fd3bd6716a29312fa6265f0e0</t>
  </si>
  <si>
    <t>Department of Civil Engineering, Swedish College of Engineering (SCET), Taxila, 47040, Pakistan; Department of Civil Engineering, College of Engineering, Najran University, Najran, Saudi Arabia; Architectural Engineering Department, College of Engineering, Najran University, Najran, Saudi Arabia; Structural Engineering Department, Future University in Egypt, New Cairo, 11845, Egypt; Department of Civil Engineering, Necmettin Erbakan University, Konya, 42000, Turkey; Department of Civil Engineering, Universitas Abulyatama, Aceh Besar, 23372, Indonesia</t>
  </si>
  <si>
    <t>Ahmad J., Department of Civil Engineering, Swedish College of Engineering (SCET), Taxila, 47040, Pakistan; Althoey F., Department of Civil Engineering, College of Engineering, Najran University, Najran, Saudi Arabia; Abuhussain M.A., Architectural Engineering Department, College of Engineering, Najran University, Najran, Saudi Arabia; Deifalla A.F., Structural Engineering Department, Future University in Egypt, New Cairo, 11845, Egypt; Özklllç Y.O., Department of Civil Engineering, Necmettin Erbakan University, Konya, 42000, Turkey; Rahmawati C., Department of Civil Engineering, Universitas Abulyatama, Aceh Besar, 23372, Indonesia</t>
  </si>
  <si>
    <t>J. Ahmad; Department of Civil Engineering, Swedish College of Engineering (SCET), Taxila, 47040, Pakistan; email: jawadcivil13@scetwah.edu.pk</t>
  </si>
  <si>
    <t>De Gruyter Open Ltd</t>
  </si>
  <si>
    <t>Sci. Eng. Compos. Mater.</t>
  </si>
  <si>
    <t>2-s2.0-85166387285</t>
  </si>
  <si>
    <t>Faiyazuddin M.; Sophia A.; Ashique S.; Gholap A.D.; Gowri S.; Mohanto S.; Karthikeyan C.; Nag S.; Hussain A.; Akhtar M.S.; Bakht M.A.; Ahmed M.G.; Rustagi S.; Rodriguez-Morales A.J.; Salas-Matta L.A.; Mohanty A.; Bonilla-Aldana D.K.; Sah R.</t>
  </si>
  <si>
    <t>Faiyazuddin, Md. (35263994300); Sophia, A. (57297447500); Ashique, Sumel (57219283396); Gholap, Amol D. (58159945700); Gowri, S. (57196519379); Mohanto, Sourav (57278357600); Karthikeyan, C. (57213898910); Nag, Sagnik (57792856900); Hussain, Arif (56608606300); Akhtar, Mohammad Shabib (58588208700); Bakht, Md. Afroz (55409966400); Ahmed, Mohammed Gulzar (56006405200); Rustagi, Sarvesh (58169527800); Rodriguez-Morales, Alfonso J. (8886801000); Salas-Matta, Luis Andres (57247117000); Mohanty, Aroop (57197708985); Bonilla-Aldana, D. Katterine (57217204705); Sah, Ranjit (57195544674)</t>
  </si>
  <si>
    <t>35263994300; 57297447500; 57219283396; 58159945700; 57196519379; 57278357600; 57213898910; 57792856900; 56608606300; 58588208700; 55409966400; 56006405200; 58169527800; 8886801000; 57247117000; 57197708985; 57217204705; 57195544674</t>
  </si>
  <si>
    <t>Virulence traits and novel drug delivery strategies for mucormycosis post-COVID-19: a comprehensive review</t>
  </si>
  <si>
    <t>Frontiers in Immunology</t>
  </si>
  <si>
    <t>10.3389/fimmu.2023.1264502</t>
  </si>
  <si>
    <t>https://www.scopus.com/inward/record.uri?eid=2-s2.0-85173931406&amp;doi=10.3389%2ffimmu.2023.1264502&amp;partnerID=40&amp;md5=9b5f1bf8dcc2e75dd149f87a449a3d94</t>
  </si>
  <si>
    <t>School of Pharmacy, Al – Karim University, Bihar, Katihar, India; Nano Drug Delivery®, Raleigh-Durham, NC, United States; PG &amp; Research Department of Physics, Cauvery College for Women (Autonomous), Tamil Nadu, Tiruchirappalli, India; Department of Pharmaceutics, Pandaveswar School of Pharmacy, Pandaveswar, West Bengal, India; Department of Pharmaceutics, St. John Institute of Pharmacy and Research, Maharashtra, Palghar, India; Department of Pharmaceutics, Yenepoya Pharmacy College &amp; Research Centre, Yenepoya (Deemed to be University), Karnataka, Mangalore, India; Department of Chemical &amp; Biochemical Engineering, Dongguk University, Seoul, South Korea; Department of Bio-Sciences, School of Biosciences &amp; Technology (SBST), Vellore Institute of Technology (VIT), Tamil Nadu, India; School of Life Sciences, Manipal Academy of Higher Education, Dubai, United Arab Emirates; Department of Clinical Pharmacy, College of Pharmacy, Najran University, Najran, Saudi Arabia; Chemistry Department, College of Science and Humanity Studies, Prince Sattam Bin Abdulaziz University, Al-Kharj, Saudi Arabia; School of Applied and Life Sciences, Uttaranchal University, Uttarakhand, Dehradun, India; Grupo de Investigación Biomedicina, Faculty of Medicine, Fundación Universitaria Autónoma de las Américas—Institución Universitaria Visión de las Américas, Pereira, Colombia; Faculties of Health Sciences and Environmental Sciences, Universidad Científica del Sur, Lima, Peru; Gilbert and Rose-Marie Chagoury School of Medicine, Lebanese American University, Beirut, Lebanon; Department of Clinical Microbiology, All India Institute of Medical Sciences, Gorakhpur, India; Research Unit, Universidad Continental, Huancayo, Peru; Institute of Medicine, Tribhuvan University Teaching Hospital, Kathmandu, Nepal; Department of Clinical Microbiology, DY Patil Medical College, Hospital and Research Centre, DY Patil Vidyapeeth, Maharashtra, Pune, India; Datta Meghe Institute of Higher Education and Research, Jawaharlal Nehru Medical College, Wardha, India</t>
  </si>
  <si>
    <t>Faiyazuddin M., School of Pharmacy, Al – Karim University, Bihar, Katihar, India, Nano Drug Delivery®, Raleigh-Durham, NC, United States; Sophia A., PG &amp; Research Department of Physics, Cauvery College for Women (Autonomous), Tamil Nadu, Tiruchirappalli, India; Ashique S., Department of Pharmaceutics, Pandaveswar School of Pharmacy, Pandaveswar, West Bengal, India; Gholap A.D., Department of Pharmaceutics, St. John Institute of Pharmacy and Research, Maharashtra, Palghar, India; Gowri S., PG &amp; Research Department of Physics, Cauvery College for Women (Autonomous), Tamil Nadu, Tiruchirappalli, India; Mohanto S., Department of Pharmaceutics, Yenepoya Pharmacy College &amp; Research Centre, Yenepoya (Deemed to be University), Karnataka, Mangalore, India; Karthikeyan C., Department of Chemical &amp; Biochemical Engineering, Dongguk University, Seoul, South Korea; Nag S., Department of Bio-Sciences, School of Biosciences &amp; Technology (SBST), Vellore Institute of Technology (VIT), Tamil Nadu, India; Hussain A., School of Life Sciences, Manipal Academy of Higher Education, Dubai, United Arab Emirates; Akhtar M.S., Department of Clinical Pharmacy, College of Pharmacy, Najran University, Najran, Saudi Arabia; Bakht M.A., Chemistry Department, College of Science and Humanity Studies, Prince Sattam Bin Abdulaziz University, Al-Kharj, Saudi Arabia; Ahmed M.G., Department of Pharmaceutics, Yenepoya Pharmacy College &amp; Research Centre, Yenepoya (Deemed to be University), Karnataka, Mangalore, India; Rustagi S., School of Applied and Life Sciences, Uttaranchal University, Uttarakhand, Dehradun, India; Rodriguez-Morales A.J., Grupo de Investigación Biomedicina, Faculty of Medicine, Fundación Universitaria Autónoma de las Américas—Institución Universitaria Visión de las Américas, Pereira, Colombia, Faculties of Health Sciences and Environmental Sciences, Universidad Científica del Sur, Lima, Peru, Gilbert and Rose-Marie Chagoury School of Medicine, Lebanese American University, Beirut, Lebanon; Salas-Matta L.A., Faculties of Health Sciences and Environmental Sciences, Universidad Científica del Sur, Lima, Peru; Mohanty A., Department of Clinical Microbiology, All India Institute of Medical Sciences, Gorakhpur, India; Bonilla-Aldana D.K., Research Unit, Universidad Continental, Huancayo, Peru; Sah R., Institute of Medicine, Tribhuvan University Teaching Hospital, Kathmandu, Nepal, Department of Clinical Microbiology, DY Patil Medical College, Hospital and Research Centre, DY Patil Vidyapeeth, Maharashtra, Pune, India, Datta Meghe Institute of Higher Education and Research, Jawaharlal Nehru Medical College, Wardha, India</t>
  </si>
  <si>
    <t>Front. Immunol.</t>
  </si>
  <si>
    <t>2-s2.0-85173931406</t>
  </si>
  <si>
    <t>Alrizq M.; Stalin S.; Alyami S.; Roy V.; Mishra A.; Chandanan A.K.; Awad N.A.; Venkatesh P.</t>
  </si>
  <si>
    <t>Alrizq, Mesfer (57203188500); Stalin, Shalini (57188753376); Alyami, Sultan (57897891500); Roy, Vandana (57197479820); Mishra, Anuprita (57658117800); Chandanan, Amit Kumar (36998247000); Awad, Nancy Awadallah (57221310903); Venkatesh, Prashanth (58562308300)</t>
  </si>
  <si>
    <t>57203188500; 57188753376; 57897891500; 57197479820; 57658117800; 36998247000; 57221310903; 58562308300</t>
  </si>
  <si>
    <t>Optimization of sensor node location utilizing artificial intelligence for mobile wireless sensor network</t>
  </si>
  <si>
    <t>Wireless Networks</t>
  </si>
  <si>
    <t>10.1007/s11276-023-03469-4</t>
  </si>
  <si>
    <t>https://www.scopus.com/inward/record.uri?eid=2-s2.0-85169830733&amp;doi=10.1007%2fs11276-023-03469-4&amp;partnerID=40&amp;md5=9f2828b2710da06a107d0085f2beae11</t>
  </si>
  <si>
    <t>Information Systems Department, College of Computer Science and Information Systems, Najran University, Najran, Saudi Arabia; Department of Information Technology, Indian Institute of Information Technology (IIIT), Madhya Pradesh, Bhopal, 462003, India; Computer Science Department, College of Computer Science and Information Systems, Najran University, Najran, Saudi Arabia; Department of Electronics &amp; Communication Engineering, Gyan Ganga Institute of Technology and Sciences, Madhya Pradesh, Jabalpur, India; IES College of Technology, Kolar Road, Madhya Pradesh, Bhopal, India; Department of Computer Science and Information Technology, Guru Ghasidas Vishwavidyalaya (A Central University), Chhattisgarh, Bilaspur, India; Department of Computer and Information Systems, Sadat Academy for Management Sciences, Cairo, 11742, Egypt; Department of Electrical and Electronics, NITTE Meenakshi Institute of Technology, Karnataka, Bangalore, India</t>
  </si>
  <si>
    <t>Alrizq M., Information Systems Department, College of Computer Science and Information Systems, Najran University, Najran, Saudi Arabia; Stalin S., Department of Information Technology, Indian Institute of Information Technology (IIIT), Madhya Pradesh, Bhopal, 462003, India; Alyami S., Computer Science Department, College of Computer Science and Information Systems, Najran University, Najran, Saudi Arabia; Roy V., Department of Electronics &amp; Communication Engineering, Gyan Ganga Institute of Technology and Sciences, Madhya Pradesh, Jabalpur, India; Mishra A., IES College of Technology, Kolar Road, Madhya Pradesh, Bhopal, India; Chandanan A.K., Department of Computer Science and Information Technology, Guru Ghasidas Vishwavidyalaya (A Central University), Chhattisgarh, Bilaspur, India; Awad N.A., Department of Computer and Information Systems, Sadat Academy for Management Sciences, Cairo, 11742, Egypt; Venkatesh P., Department of Electrical and Electronics, NITTE Meenakshi Institute of Technology, Karnataka, Bangalore, India</t>
  </si>
  <si>
    <t>S. Stalin; Department of Information Technology, Indian Institute of Information Technology (IIIT), Bhopal, Madhya Pradesh, 462003, India; email: IT0009@iiitbhopal.ac.in</t>
  </si>
  <si>
    <t>WINEF</t>
  </si>
  <si>
    <t>2-s2.0-85169830733</t>
  </si>
  <si>
    <t>xi</t>
  </si>
  <si>
    <t>https://www.scopus.com/inward/record.uri?eid=2-s2.0-85173307219&amp;partnerID=40&amp;md5=4b92813530b6f916ceb6ff758d4d6002</t>
  </si>
  <si>
    <t>Editorial</t>
  </si>
  <si>
    <t>2-s2.0-85173307219</t>
  </si>
  <si>
    <t>Elkhrachy I.; Singh V.; Kumar A.; Roy A.; Abbas M.; Gacem A.; Alam M.W.; Yadav K.K.; Verma D.; Jeon B.-H.; Park H.-K.</t>
  </si>
  <si>
    <t>Elkhrachy, Ismail (55481426800); Singh, Vandana (57815829200); Kumar, Ankit (59131920600); Roy, Arpita (57727367400); Abbas, Mohamed (57201738440); Gacem, Amel (6505866220); Alam, Mir Waqas (55430155800); Yadav, Krishna Kumar (57202908705); Verma, Devvret (56679098400); Jeon, Byong-Hun (57653536800); Park, Hyun-Kyung (56969081400)</t>
  </si>
  <si>
    <t>55481426800; 57815829200; 59131920600; 57727367400; 57201738440; 6505866220; 55430155800; 57202908705; 56679098400; 57653536800; 56969081400</t>
  </si>
  <si>
    <t>Use of biogenic silver nanoparticles on the cathode to improve bioelectricity production in microbial fuel cells</t>
  </si>
  <si>
    <t>Frontiers in Chemistry</t>
  </si>
  <si>
    <t>10.3389/fchem.2023.1273161</t>
  </si>
  <si>
    <t>https://www.scopus.com/inward/record.uri?eid=2-s2.0-85173759186&amp;doi=10.3389%2ffchem.2023.1273161&amp;partnerID=40&amp;md5=a9376bbf03009874865fdc89f4117e52</t>
  </si>
  <si>
    <t>Civil Engineering Department, College of Engineering, Najran University, Najran, Saudi Arabia; Department of Microbiology, SSAHS, Sharda University, Uttar Pradesh, Greater Noida, India; Department of Life Sciences, School of Basic Sciences and Research, Sharda University, Greater Noida, India; Department of Biotechnology, Sharda School of Engineering and Technology, Sharda University, Greater Noida, India; Electrical Engineering Department, College of Engineering, King Khalid University, Abha, Saudi Arabia; Department of Physics, Faculty of Sciences, University 20 Août 1955, Skikda, Algeria; Department of Physics, College of Science, King Faisal University, Al-Ahsa, Saudi Arabia; Faculty of Science and Technology, Madhyanchal Professional University, Bhopal, India; Environmental and Atmospheric Sciences Research Group, Scientific Research Center, Al-Ayen University, Nasiriyah, Iraq; Department of Biotechnology, Graphic Era Deemed to be University, Uttarakhand, Dehradun, India; Department of Earth Resources and Environmental Engineering, Hanyang University, Seoul, South Korea; Department of Pediatrics, Hanyang University College of Medicine, Seoul, South Korea</t>
  </si>
  <si>
    <t>Elkhrachy I., Civil Engineering Department, College of Engineering, Najran University, Najran, Saudi Arabia; Singh V., Department of Microbiology, SSAHS, Sharda University, Uttar Pradesh, Greater Noida, India; Kumar A., Department of Life Sciences, School of Basic Sciences and Research, Sharda University, Greater Noida, India; Roy A., Department of Biotechnology, Sharda School of Engineering and Technology, Sharda University, Greater Noida, India; Abbas M., Electrical Engineering Department, College of Engineering, King Khalid University, Abha, Saudi Arabia; Gacem A., Department of Physics, Faculty of Sciences, University 20 Août 1955, Skikda, Algeria; Alam M.W., Department of Physics, College of Science, King Faisal University, Al-Ahsa, Saudi Arabia; Yadav K.K., Faculty of Science and Technology, Madhyanchal Professional University, Bhopal, India, Environmental and Atmospheric Sciences Research Group, Scientific Research Center, Al-Ayen University, Nasiriyah, Iraq; Verma D., Department of Biotechnology, Graphic Era Deemed to be University, Uttarakhand, Dehradun, India; Jeon B.-H., Department of Earth Resources and Environmental Engineering, Hanyang University, Seoul, South Korea; Park H.-K., Department of Pediatrics, Hanyang University College of Medicine, Seoul, South Korea</t>
  </si>
  <si>
    <t>V. Singh; Department of Microbiology, SSAHS, Sharda University, Greater Noida, Uttar Pradesh, India; email: vandana.singh@sharda.ac.in; A. Roy; Department of Biotechnology, Sharda School of Engineering and Technology, Sharda University, Greater Noida, India; email: arbt2014@gmail.com; B.-H. Jeon; Department of Earth Resources and Environmental Engineering, Hanyang University, Seoul, South Korea; email: bhjeon@hanyang.ac.kr</t>
  </si>
  <si>
    <t>Front. Chem.</t>
  </si>
  <si>
    <t>2-s2.0-85173759186</t>
  </si>
  <si>
    <t>Siddiqui A.J.; Badraoui R.; Jahan S.; Alshahrani M.M.; Siddiqui M.A.; Khan A.; Adnan M.</t>
  </si>
  <si>
    <t>Siddiqui, Arif Jamal (51864524500); Badraoui, Riadh (16052367700); Jahan, Sadaf (55203354100); Alshahrani, Mohammed Merae (57575728400); Siddiqui, Maqsood Ahmed (23478463500); Khan, Andleeb (57209883953); Adnan, Mohd (36022136700)</t>
  </si>
  <si>
    <t>51864524500; 16052367700; 55203354100; 57575728400; 23478463500; 57209883953; 36022136700</t>
  </si>
  <si>
    <t>Targeting NMDA receptor in Alzheimer’s disease: identifying novel inhibitors using computational approaches</t>
  </si>
  <si>
    <t>10.3389/fphar.2023.1208968</t>
  </si>
  <si>
    <t>https://www.scopus.com/inward/record.uri?eid=2-s2.0-85164501854&amp;doi=10.3389%2ffphar.2023.1208968&amp;partnerID=40&amp;md5=136b02c5920e23b8460c50ccb28c8c4e</t>
  </si>
  <si>
    <t>Department of Biology, College of Science, University of Hail, Hail, Saudi Arabia; Department of Medical Laboratory Sciences, College of Applied Medical Sciences, Majmaah University, Al Majmaah, Saudi Arabia; Department of Clinical Laboratory Sciences, Faculty of Applied Medical Sciences, Najran University, Najran, Saudi Arabia; Department of Zoology, College of Science, King Saud University, Riyadh, Saudi Arabia; Department of Pharmacology and Toxicology, College of Pharmacy, Jazan University, Jazan, Saudi Arabia</t>
  </si>
  <si>
    <t>Siddiqui A.J., Department of Biology, College of Science, University of Hail, Hail, Saudi Arabia; Badraoui R., Department of Biology, College of Science, University of Hail, Hail, Saudi Arabia; Jahan S., Department of Medical Laboratory Sciences, College of Applied Medical Sciences, Majmaah University, Al Majmaah, Saudi Arabia; Alshahrani M.M., Department of Clinical Laboratory Sciences, Faculty of Applied Medical Sciences, Najran University, Najran, Saudi Arabia; Siddiqui M.A., Department of Zoology, College of Science, King Saud University, Riyadh, Saudi Arabia; Khan A., Department of Pharmacology and Toxicology, College of Pharmacy, Jazan University, Jazan, Saudi Arabia; Adnan M., Department of Biology, College of Science, University of Hail, Hail, Saudi Arabia</t>
  </si>
  <si>
    <t>A.J. Siddiqui; Department of Biology, College of Science, University of Hail, Hail, Saudi Arabia; email: arifjamal13@gmail.com</t>
  </si>
  <si>
    <t>2-s2.0-85164501854</t>
  </si>
  <si>
    <t>Alqahtani G.A.; Alsalem M.A.</t>
  </si>
  <si>
    <t>Alqahtani, Ghuzail Ali (58521486300); Alsalem, Majed A. (57203147323)</t>
  </si>
  <si>
    <t>58521486300; 57203147323</t>
  </si>
  <si>
    <t>The Effectiveness of a Training Program Based on Multimedia on Enhancing the Teaching Process and Critical Thinking Skills of Teachers of the Deaf and Hearing-impaired in Secondary Schools</t>
  </si>
  <si>
    <t>10.46328/ijemst.3540</t>
  </si>
  <si>
    <t>https://www.scopus.com/inward/record.uri?eid=2-s2.0-85166676147&amp;doi=10.46328%2fijemst.3540&amp;partnerID=40&amp;md5=f49454e6f498926f046f4508f576a680</t>
  </si>
  <si>
    <t>Department of Special Education, Faculty of Education, Najran University, Saudi Arabia; Department of Special Education, Faculty of Education, King Saud University, Saudi Arabia</t>
  </si>
  <si>
    <t>Alqahtani G.A., Department of Special Education, Faculty of Education, Najran University, Saudi Arabia; Alsalem M.A., Department of Special Education, Faculty of Education, King Saud University, Saudi Arabia</t>
  </si>
  <si>
    <t>M.A. Alsalem; Department of Special Education, Faculty of Education, King Saud University, Saudi Arabia; email: majalsalem@ksu.edu.sa</t>
  </si>
  <si>
    <t>2-s2.0-85166676147</t>
  </si>
  <si>
    <t>Rabaan A.A.; Alwashmi A.S.S.; Mashraqi M.M.; Alshehri A.A.; Alawfi A.; Alshengeti A.; Najim M.A.; AlShehail B.M.; AlShahrani A.J.; Garout M.</t>
  </si>
  <si>
    <t>Rabaan, Ali A. (56049830800); Alwashmi, Ameen S. S. (57219393726); Mashraqi, Mutaib M. (57221870081); Alshehri, Ahmad A. (57336424200); Alawfi, Abdulsalam (56974333000); Alshengeti, Amer (57214867373); Najim, Mustafa A. (57188767893); AlShehail, Bashayer M. (57224973256); AlShahrani, Abdullah J. (57352950100); Garout, Mohammed (57188847535)</t>
  </si>
  <si>
    <t>56049830800; 57219393726; 57221870081; 57336424200; 56974333000; 57214867373; 57188767893; 57224973256; 57352950100; 57188847535</t>
  </si>
  <si>
    <t>Cheminformatics and machine learning approaches for repurposing anti-viral compounds against monkeypox virus thymidylate kinase</t>
  </si>
  <si>
    <t>10.1007/s11030-023-10705-8</t>
  </si>
  <si>
    <t>https://www.scopus.com/inward/record.uri?eid=2-s2.0-85166415614&amp;doi=10.1007%2fs11030-023-10705-8&amp;partnerID=40&amp;md5=8f15f6ff830d77b47a9c529fd9223cb7</t>
  </si>
  <si>
    <t>Molecular Diagnostic Laboratory, Johns Hopkins Aramco Healthcare, Dhahran, 31311, Saudi Arabia; College of Medicine, Alfaisal University, Riyadh, 11533, Saudi Arabia; Department of Public Health and Nutrition, The University of Haripur, Haripur, 22610, Pakistan; Department of Medical Laboratories, College of Applied Medical Sciences, Qassim University, Buraydah, 51452, Saudi Arabia; Department of Clinical Laboratory Sciences, College of Applied Medical Sciences, Najran University, Najran, 61441, Saudi Arabia; Department of Pediatrics, College of Medicine, Taibah University, Medina, 41491, Saudi Arabia; Department of Infection prevention and control, Prince Mohammad Bin Abdulaziz Hospital, National Guard Health Affairs, Medina, 41491, Saudi Arabia; Department of Medical Laboratories Technology, College of Applied Medical Sciences, Taibah University, Medina, 41411, Saudi Arabia; Pharmacy Practice Department, College of Clinical Pharmacy, Imam Abdulrahman Bin Faisal University, Dammam, 31441, Saudi Arabia; Department of Public Health, Health affairs, Ministry of Health, Asir, 62523, Saudi Arabia; Department of Community Medicine and Health Care for Pilgrims, Faculty of Medicine, Umm Al-Qura University, Mecca, 21955, Saudi Arabia</t>
  </si>
  <si>
    <t>Rabaan A.A., Molecular Diagnostic Laboratory, Johns Hopkins Aramco Healthcare, Dhahran, 31311, Saudi Arabia, College of Medicine, Alfaisal University, Riyadh, 11533, Saudi Arabia, Department of Public Health and Nutrition, The University of Haripur, Haripur, 22610, Pakistan; Alwashmi A.S.S., Department of Medical Laboratories, College of Applied Medical Sciences, Qassim University, Buraydah, 51452, Saudi Arabia; Mashraqi M.M., Department of Clinical Laboratory Sciences, College of Applied Medical Sciences, Najran University, Najran, 61441, Saudi Arabia; Alshehri A.A., Department of Clinical Laboratory Sciences, College of Applied Medical Sciences, Najran University, Najran, 61441, Saudi Arabia; Alawfi A., Department of Pediatrics, College of Medicine, Taibah University, Medina, 41491, Saudi Arabia; Alshengeti A., Department of Pediatrics, College of Medicine, Taibah University, Medina, 41491, Saudi Arabia, Department of Infection prevention and control, Prince Mohammad Bin Abdulaziz Hospital, National Guard Health Affairs, Medina, 41491, Saudi Arabia; Najim M.A., Department of Medical Laboratories Technology, College of Applied Medical Sciences, Taibah University, Medina, 41411, Saudi Arabia; AlShehail B.M., Pharmacy Practice Department, College of Clinical Pharmacy, Imam Abdulrahman Bin Faisal University, Dammam, 31441, Saudi Arabia; AlShahrani A.J., Department of Public Health, Health affairs, Ministry of Health, Asir, 62523, Saudi Arabia; Garout M., Department of Community Medicine and Health Care for Pilgrims, Faculty of Medicine, Umm Al-Qura University, Mecca, 21955, Saudi Arabia</t>
  </si>
  <si>
    <t>A.A. Rabaan; Molecular Diagnostic Laboratory, Johns Hopkins Aramco Healthcare, Dhahran, 31311, Saudi Arabia; email: ali.rabaan@jhah.com; M. Garout; Department of Community Medicine and Health Care for Pilgrims, Faculty of Medicine, Umm Al-Qura University, Mecca, 21955, Saudi Arabia; email: Magarout@uqu.edu.sa</t>
  </si>
  <si>
    <t>2-s2.0-85166415614</t>
  </si>
  <si>
    <t>Abdalla Y.H.A.</t>
  </si>
  <si>
    <t>Abdalla, Yahya Hussein Ahmed (58127080700)</t>
  </si>
  <si>
    <t>Measuring Nurses’ Satisfaction in Primary Health Care Centers at Khartoum, Sudan</t>
  </si>
  <si>
    <t>10.18502/sjms.v18i3.14089</t>
  </si>
  <si>
    <t>https://www.scopus.com/inward/record.uri?eid=2-s2.0-85173534948&amp;doi=10.18502%2fsjms.v18i3.14089&amp;partnerID=40&amp;md5=a052579d3b53a29a2be392a2393b6b8c</t>
  </si>
  <si>
    <t>College of Nursing, Najran University, Najran, Saudi Arabia</t>
  </si>
  <si>
    <t>Abdalla Y.H.A., College of Nursing, Najran University, Najran, Saudi Arabia</t>
  </si>
  <si>
    <t>Y.H.A. Abdalla; College of Nursing, Najran University, Najran, Saudi Arabia; email: yabdalla286@gmail.com</t>
  </si>
  <si>
    <t>2-s2.0-85173534948</t>
  </si>
  <si>
    <t>Irshad R.R.; Hussain S.; Hussain I.; Alattab A.A.; Yousif A.; Alsaiari O.A.S.; Ibrahim E.I.I.</t>
  </si>
  <si>
    <t>Irshad, Reyazur Rashid (57217076559); Hussain, Shahid (57671076700); Hussain, Ihtisham (58403261600); Alattab, Ahmed Abdu (55561690000); Yousif, Adil (49964788500); Alsaiari, Omar Ali Saleh (58114886500); Ibrahim, Elshareef Ibrahim Idrees (58498975100)</t>
  </si>
  <si>
    <t>57217076559; 57671076700; 58403261600; 55561690000; 49964788500; 58114886500; 58498975100</t>
  </si>
  <si>
    <t>A Novel Artificial Spider Monkey Based Random Forest Hybrid Framework for Monitoring and Predictive Diagnoses of Patients Healthcare</t>
  </si>
  <si>
    <t>10.1109/ACCESS.2023.3297957</t>
  </si>
  <si>
    <t>https://www.scopus.com/inward/record.uri?eid=2-s2.0-85165387692&amp;doi=10.1109%2fACCESS.2023.3297957&amp;partnerID=40&amp;md5=5f24e08265642761b77cd4ae46f3a2fe</t>
  </si>
  <si>
    <t>Najran University, College of Science and Arts Sharurah, Department of Computer Science, Najran, 68341, Saudi Arabia; National University of Ireland Maynooth (NUIM), Maynooth, Innovation Value Institute (IVI), School of Business, Co. Kildare, W23 F2H6, Ireland; Abdul Wali Khan University of Mardan (AWKUM), Shaheed Rashid Hussain (SRH) Campus, Department of Computer Science, Nowshera, Pabbi, 24210, Pakistan; Najran University, College of Science and Arts Sharurah, Department of Mathematics, Najran, 68341, Saudi Arabia</t>
  </si>
  <si>
    <t>Irshad R.R., Najran University, College of Science and Arts Sharurah, Department of Computer Science, Najran, 68341, Saudi Arabia; Hussain S., National University of Ireland Maynooth (NUIM), Maynooth, Innovation Value Institute (IVI), School of Business, Co. Kildare, W23 F2H6, Ireland; Hussain I., Abdul Wali Khan University of Mardan (AWKUM), Shaheed Rashid Hussain (SRH) Campus, Department of Computer Science, Nowshera, Pabbi, 24210, Pakistan; Alattab A.A., Najran University, College of Science and Arts Sharurah, Department of Computer Science, Najran, 68341, Saudi Arabia; Yousif A., Najran University, College of Science and Arts Sharurah, Department of Computer Science, Najran, 68341, Saudi Arabia; Alsaiari O.A.S., Najran University, College of Science and Arts Sharurah, Department of Computer Science, Najran, 68341, Saudi Arabia; Ibrahim E.I.I., Najran University, College of Science and Arts Sharurah, Department of Mathematics, Najran, 68341, Saudi Arabia</t>
  </si>
  <si>
    <t>S. Hussain; National University of Ireland Maynooth (NUIM), Maynooth, Innovation Value Institute (IVI), School of Business, Co. Kildare, W23 F2H6, Ireland; email: shahid.hussain@mu.ie</t>
  </si>
  <si>
    <t>2-s2.0-85165387692</t>
  </si>
  <si>
    <t>Sharma D.; Elmagzoub M.A.; Alghamdi A.; Alrizq M.; Yadav K.; Sharma S.; Prashanth V.</t>
  </si>
  <si>
    <t>Sharma, Deepak (57226656644); Elmagzoub, M.A. (56028380900); Alghamdi, Abdullah (58630079400); Alrizq, Mesfer (57203188500); Yadav, Kusum (57194178764); Sharma, Sachin (57191275016); Prashanth, V. (57479112300)</t>
  </si>
  <si>
    <t>57226656644; 56028380900; 58630079400; 57203188500; 57194178764; 57191275016; 57479112300</t>
  </si>
  <si>
    <t>Entity-Aware Data Management on Mobile Devices: Utilizing Edge Computing and Centric Information Networking in the Context of 5G and IoT</t>
  </si>
  <si>
    <t>10.1007/s11036-023-02224-5</t>
  </si>
  <si>
    <t>https://www.scopus.com/inward/record.uri?eid=2-s2.0-85173061271&amp;doi=10.1007%2fs11036-023-02224-5&amp;partnerID=40&amp;md5=db78a2a6120243f3187baf6c78cfb0db</t>
  </si>
  <si>
    <t>Department of Computer Science, Aryabhatta College, University of Delhi, Delhi, New Delhi, 110021, India; Network Engineering Department, College of Computer Science and Information Systems, Najran University, Najran, Saudi Arabia; Information Systems Department, College of Computer Science and Information Systems, Najran University, Najran, Saudi Arabia; College of Computer Science and Engineering, University of Ha’il, Hail, Saudi Arabia; Manav Rachna International Institute of Research and Studies Faridabad, Faridabad, India; Department of Electrical and Electronics, NITTE Meenakshi Institute of Technology, Karnataka, Bangalore, India</t>
  </si>
  <si>
    <t>Sharma D., Department of Computer Science, Aryabhatta College, University of Delhi, Delhi, New Delhi, 110021, India; Elmagzoub M.A., Network Engineering Department, College of Computer Science and Information Systems, Najran University, Najran, Saudi Arabia; Alghamdi A., Information Systems Department, College of Computer Science and Information Systems, Najran University, Najran, Saudi Arabia; Alrizq M., Information Systems Department, College of Computer Science and Information Systems, Najran University, Najran, Saudi Arabia; Yadav K., College of Computer Science and Engineering, University of Ha’il, Hail, Saudi Arabia; Sharma S., Manav Rachna International Institute of Research and Studies Faridabad, Faridabad, India; Prashanth V., Department of Electrical and Electronics, NITTE Meenakshi Institute of Technology, Karnataka, Bangalore, India</t>
  </si>
  <si>
    <t>A. Alghamdi; Information Systems Department, College of Computer Science and Information Systems, Najran University, Najran, Saudi Arabia; email: abdulresearch@hotmail.com</t>
  </si>
  <si>
    <t>2-s2.0-85173061271</t>
  </si>
  <si>
    <t>Passive Rule-Based Approach to Detect Sinkhole Attack in RPL-Based Internet of Things Networks</t>
  </si>
  <si>
    <t>10.1109/ACCESS.2023.3310242</t>
  </si>
  <si>
    <t>https://www.scopus.com/inward/record.uri?eid=2-s2.0-85169661382&amp;doi=10.1109%2fACCESS.2023.3310242&amp;partnerID=40&amp;md5=08aab0703c7f0772e9fad66486b56700</t>
  </si>
  <si>
    <t>University Sains Malaysia, National Advanced IPv6 Centre (NAv6), Penang, Gelugor, 11800, Malaysia; Najran University, Applied College, Najran, 1988, Saudi Arabia; American University of Madaba (AUM), School of Information Technology, Cybersecurity Department, Amman, 11821, Jordan</t>
  </si>
  <si>
    <t>Al-Sarawi S., University Sains Malaysia, National Advanced IPv6 Centre (NAv6), Penang, Gelugor, 11800, Malaysia; Anbar M., University Sains Malaysia, National Advanced IPv6 Centre (NAv6), Penang, Gelugor, 11800, Malaysia; Alabsi B.A., Najran University, Applied College, Najran, 1988, Saudi Arabia; Aladaileh M.A., American University of Madaba (AUM), School of Information Technology, Cybersecurity Department, Amman, 11821, Jordan; Rihan S.D.A., Najran University, Applied College, Najran, 1988, Saudi Arabia</t>
  </si>
  <si>
    <t>M. Anbar; University Sains Malaysia, National Advanced IPv6 Centre (NAv6), Gelugor, Penang, 11800, Malaysia; email: anbar@usm.my</t>
  </si>
  <si>
    <t>2-s2.0-85169661382</t>
  </si>
  <si>
    <t>Ahamad J.; Ahamad A.; Naim M.J.; Ahmad J.; Rasool Mir S.</t>
  </si>
  <si>
    <t>Ahamad, Javed (55143951000); Ahamad, Adil (57204760777); Naim, Mohd Javed (57076021500); Ahmad, Javed (57202519040); Rasool Mir, Showkat (7005075286)</t>
  </si>
  <si>
    <t>55143951000; 57204760777; 57076021500; 57202519040; 7005075286</t>
  </si>
  <si>
    <t>Biopesticide Residues in Foodstuffs</t>
  </si>
  <si>
    <t>Biopesticides Handbook: Second Edition</t>
  </si>
  <si>
    <t>10.1201/9781003265139-8</t>
  </si>
  <si>
    <t>https://www.scopus.com/inward/record.uri?eid=2-s2.0-85169389373&amp;doi=10.1201%2f9781003265139-8&amp;partnerID=40&amp;md5=5705131801229e47f673378074e74592</t>
  </si>
  <si>
    <t>Department of Pharmacognosy, Faculty of Pharmacy, Tishk International University Erbil, Kurdistan, Iraq; Department of Pharmacognosy and Phytochemistry, School of Pharmaceutical Education and Research, Jamia Hamdard, New Delhi, India; Department of Pharmaceutical Chemistry, Faculty of Pharmacy, Tishk International University Erbil, Kurdistan, Iraq; Department of Pharmaceutics, College of Pharmacy, Najran University Najran, Saudi Arabia; Department of Pharmacognosy and Phytochemistry, School of Pharmaceutical Education and Research, Jamia Hamdard, New Delhi, India</t>
  </si>
  <si>
    <t>Ahamad J., Department of Pharmacognosy, Faculty of Pharmacy, Tishk International University Erbil, Kurdistan, Iraq; Ahamad A., Department of Pharmacognosy and Phytochemistry, School of Pharmaceutical Education and Research, Jamia Hamdard, New Delhi, India; Naim M.J., Department of Pharmaceutical Chemistry, Faculty of Pharmacy, Tishk International University Erbil, Kurdistan, Iraq; Ahmad J., Department of Pharmaceutics, College of Pharmacy, Najran University Najran, Saudi Arabia; Rasool Mir S., Department of Pharmacognosy and Phytochemistry, School of Pharmaceutical Education and Research, Jamia Hamdard, New Delhi, India</t>
  </si>
  <si>
    <t>978-100093511-0; 978-103220628-8</t>
  </si>
  <si>
    <t>Biopesticides Handb.: Second Edition</t>
  </si>
  <si>
    <t>2-s2.0-85169389373</t>
  </si>
  <si>
    <t>Almoghairi A.; Al-Asiri N.; Aljohani K.; AlSaleh A.; Alqahtani N.G.; Alasmary M.; Alali R.; Tamam K.; Alasnag M.</t>
  </si>
  <si>
    <t>Almoghairi, Abdulrahman (6508321134); Al-Asiri, Nayef (58563234900); Aljohani, Khalid (16237983700); AlSaleh, Ayman (57863917400); Alqahtani, Nasser G. (58562909000); Alasmary, Mohammed (57194397268); Alali, Rudaynah (56641369200); Tamam, Khaled (58562744100); Alasnag, Mirvat (24479281000)</t>
  </si>
  <si>
    <t>6508321134; 58563234900; 16237983700; 57863917400; 58562909000; 57194397268; 56641369200; 58562744100; 24479281000</t>
  </si>
  <si>
    <t>Left Main Percutaneous Coronary Revascularization</t>
  </si>
  <si>
    <t>US Cardiology Review</t>
  </si>
  <si>
    <t>e09</t>
  </si>
  <si>
    <t>10.15420/usc.2022.24</t>
  </si>
  <si>
    <t>https://www.scopus.com/inward/record.uri?eid=2-s2.0-85169810343&amp;doi=10.15420%2fusc.2022.24&amp;partnerID=40&amp;md5=9bae00e88967ae4f8701e637e0854c02</t>
  </si>
  <si>
    <t>Adult Cardiology Department, Prince Sultan Cardiac Center, Riyadh, Saudi Arabia; Cardiac Center, Mouwasat Hospital, Jubail Industrial City, Saudi Arabia; Department of Cardiac Sciences, King Fahad Cardiac Center, College of Medicine, King Saudi University, Riyadh, Saudi Arabia; Department of Internal Medicine, Cardiology Section, College of Medicine, King Khalid University, Abha, Saudi Arabia; Najran University, Medical College, Najran, Saudi Arabia; Department of Internal Medicine, College of Medicine, Imam Abdulrahman Bin Faisal University, Dammam, Saudi Arabia; International Medical Center, Jeddah, Saudi Arabia; Cardiac Center, King Fahd Armed Forces Hospital, Jeddah, Saudi Arabia</t>
  </si>
  <si>
    <t>Almoghairi A., Adult Cardiology Department, Prince Sultan Cardiac Center, Riyadh, Saudi Arabia; Al-Asiri N., Cardiac Center, Mouwasat Hospital, Jubail Industrial City, Saudi Arabia; Aljohani K., Department of Cardiac Sciences, King Fahad Cardiac Center, College of Medicine, King Saudi University, Riyadh, Saudi Arabia; AlSaleh A., Department of Cardiac Sciences, King Fahad Cardiac Center, College of Medicine, King Saudi University, Riyadh, Saudi Arabia; Alqahtani N.G., Department of Internal Medicine, Cardiology Section, College of Medicine, King Khalid University, Abha, Saudi Arabia; Alasmary M., Najran University, Medical College, Najran, Saudi Arabia; Alali R., Department of Internal Medicine, College of Medicine, Imam Abdulrahman Bin Faisal University, Dammam, Saudi Arabia; Tamam K., International Medical Center, Jeddah, Saudi Arabia; Alasnag M., Cardiac Center, King Fahd Armed Forces Hospital, Jeddah, Saudi Arabia</t>
  </si>
  <si>
    <t>M. Alasnag; Jeddah, Al Kurnaysh Br Road, Al Andalus, 23311, Saudi Arabia; email: mirvat@jeddacath.com</t>
  </si>
  <si>
    <t>Radcliffe Medical Media</t>
  </si>
  <si>
    <t>US Cardiol. Rev.</t>
  </si>
  <si>
    <t>2-s2.0-85169810343</t>
  </si>
  <si>
    <t>Qurbi E.</t>
  </si>
  <si>
    <t>Qurbi, Essa (57678536200)</t>
  </si>
  <si>
    <t>Second Language Word Processing in Sentence Contexts: Pre-Lexical Prediction Versus Post-Lexical Integration; [Курбі Есса. Перероблення слів другою мовою в контексті речення: Пре-лексичне прогнозування чи пост-лексична інтеграція.]</t>
  </si>
  <si>
    <t>East European Journal of Psycholinguistics</t>
  </si>
  <si>
    <t>10.29038/eejpl.2023.10.1.qur</t>
  </si>
  <si>
    <t>https://www.scopus.com/inward/record.uri?eid=2-s2.0-85169930709&amp;doi=10.29038%2feejpl.2023.10.1.qur&amp;partnerID=40&amp;md5=f3777a6d707006f3c4b59f3e9fe622c5</t>
  </si>
  <si>
    <t>Qurbi E., Najran University, Saudi Arabia</t>
  </si>
  <si>
    <t>E. Qurbi; Najran University, Saudi Arabia; email: eabatel@nu.edu.sa</t>
  </si>
  <si>
    <t>Lesya Ukrainka Volyn National University</t>
  </si>
  <si>
    <t>Ukrainian</t>
  </si>
  <si>
    <t>East Eur. J. Psyc.</t>
  </si>
  <si>
    <t>2-s2.0-85169930709</t>
  </si>
  <si>
    <t>Elkhrachy I.; Ranjan Yadav R.; Nouh Mabdeh A.; Nguyen Thanh P.; Spalevic V.; Dudic B.</t>
  </si>
  <si>
    <t>Elkhrachy, Ismail (55481426800); Ranjan Yadav, Rajeev (58582810400); Nouh Mabdeh, Ali (57224725137); Nguyen Thanh, Phong (57377692200); Spalevic, Velibor (46061531300); Dudic, Branislav (57199506472)</t>
  </si>
  <si>
    <t>55481426800; 58582810400; 57224725137; 57377692200; 46061531300; 57199506472</t>
  </si>
  <si>
    <t>Landslide susceptibility mapping and management in Western Serbia: an analysis of ANFIS- and SVM-based hybrid models</t>
  </si>
  <si>
    <t>Frontiers in Environmental Science</t>
  </si>
  <si>
    <t>10.3389/fenvs.2023.1218954</t>
  </si>
  <si>
    <t>https://www.scopus.com/inward/record.uri?eid=2-s2.0-85171377244&amp;doi=10.3389%2ffenvs.2023.1218954&amp;partnerID=40&amp;md5=75b2aa79fd571a6c60502cbd5cdd5bb0</t>
  </si>
  <si>
    <t>Civil Engineering Department, College of Engineering, Najran University, Najran, Saudi Arabia; Department of General and Applied Geography, Dr. Harisingh Gour Vishwavidyalaya, Madhya Pradesh, Sagar, India; Department of Earth Sciences and Environment, Institute of Earth and Environmental Sciences, Al Al-Bayt University, Mafraq, Jordan; Laboratory of Environmental Sciences and Climate Change, Institute for Computational Science and Artificial Intelligence, Van Lang University, Ho Chi Minh City, Viet Nam; Faculty of Environment, School of Technology, Van Lang University, Ho Chi Minh City, Viet Nam; Biotechnical Faculty, University of Montenegro, Podgorica, Montenegro; Faculty of Management, Comenius University Bratislava, Bratislava, Slovakia; Faculty of Economics and Engineering Management, University Business Academy, Novi Sad, Serbia</t>
  </si>
  <si>
    <t>Elkhrachy I., Civil Engineering Department, College of Engineering, Najran University, Najran, Saudi Arabia; Ranjan Yadav R., Department of General and Applied Geography, Dr. Harisingh Gour Vishwavidyalaya, Madhya Pradesh, Sagar, India; Nouh Mabdeh A., Department of Earth Sciences and Environment, Institute of Earth and Environmental Sciences, Al Al-Bayt University, Mafraq, Jordan; Nguyen Thanh P., Laboratory of Environmental Sciences and Climate Change, Institute for Computational Science and Artificial Intelligence, Van Lang University, Ho Chi Minh City, Viet Nam, Faculty of Environment, School of Technology, Van Lang University, Ho Chi Minh City, Viet Nam; Spalevic V., Biotechnical Faculty, University of Montenegro, Podgorica, Montenegro; Dudic B., Faculty of Management, Comenius University Bratislava, Bratislava, Slovakia, Faculty of Economics and Engineering Management, University Business Academy, Novi Sad, Serbia</t>
  </si>
  <si>
    <t>A. Nouh Mabdeh; Department of Earth Sciences and Environment, Institute of Earth and Environmental Sciences, Al Al-Bayt University, Mafraq, Jordan; email: alinouh@aabu.edu.jo; B. Dudic; Faculty of Management, Comenius University Bratislava, Bratislava, Slovakia; email: branislav.dudic@fm.uniba.sk</t>
  </si>
  <si>
    <t>2296665X</t>
  </si>
  <si>
    <t>Front. Environ. Sci.</t>
  </si>
  <si>
    <t>2-s2.0-85171377244</t>
  </si>
  <si>
    <t>Alalhareth F.K.; Gupta M.; Roy S.; Kojouharov H.V.</t>
  </si>
  <si>
    <t>Alalhareth, Fawaz K. (57219178233); Gupta, Madhu (57211926209); Roy, Souvik (57190230329); Kojouharov, Hristo V. (6603289793)</t>
  </si>
  <si>
    <t>57219178233; 57211926209; 57190230329; 6603289793</t>
  </si>
  <si>
    <t>Second-order modified positive and elementary stable nonstandard numerical methods for n-dimensional autonomous differential equations</t>
  </si>
  <si>
    <t>10.1002/mma.9560</t>
  </si>
  <si>
    <t>https://www.scopus.com/inward/record.uri?eid=2-s2.0-85165337034&amp;doi=10.1002%2fmma.9560&amp;partnerID=40&amp;md5=f9e2dca743118526761f48d3ef3ff253</t>
  </si>
  <si>
    <t>Department of Mathematics, College of Science and Arts, Najran University, Najran, Saudi Arabia; Mathematical Sciences Department, George Mason University, Fairfax, VA, United States; Department of Mathematics, The University of Texas at Arlington, Arlington, TX, United States</t>
  </si>
  <si>
    <t>Alalhareth F.K., Department of Mathematics, College of Science and Arts, Najran University, Najran, Saudi Arabia; Gupta M., Mathematical Sciences Department, George Mason University, Fairfax, VA, United States; Roy S., Department of Mathematics, The University of Texas at Arlington, Arlington, TX, United States; Kojouharov H.V., Department of Mathematics, The University of Texas at Arlington, Arlington, TX, United States</t>
  </si>
  <si>
    <t>H.V. Kojouharov; Department of Mathematics, The University of Texas at Arlington, Arlington, 411 S Nedderman Dr, 76019-0408, United States; email: hristo@uta.edu</t>
  </si>
  <si>
    <t>2-s2.0-85165337034</t>
  </si>
  <si>
    <t>Elasbali A.M.; Al-Soud W.A.; Mousa Elayyan A.E.; Alhassan H.H.; Danciu C.; Elfaki E.M.; Alharethi S.H.; Alharbi B.; Alanazi H.H.; Mohtadi M.E.; Patel M.; Adnan M.</t>
  </si>
  <si>
    <t>Elasbali, Abdelbaset Mohamed (12762765800); Al-Soud, Waleed Abu (6506585530); Mousa Elayyan, Afnan Elayyan (58066714900); Alhassan, Hassan H. (57423584400); Danciu, Corina (55513750700); Elfaki, Elyasa Mustafa (56901226000); Alharethi, Salem Hussain (57220961069); Alharbi, Bandar (57220961474); Alanazi, Hamad H. (57211370670); Mohtadi, Mohamed El (57219288512); Patel, Mitesh (57198082552); Adnan, Mohd (36022136700)</t>
  </si>
  <si>
    <t>12762765800; 6506585530; 58066714900; 57423584400; 55513750700; 56901226000; 57220961069; 57220961474; 57211370670; 57219288512; 57198082552; 36022136700</t>
  </si>
  <si>
    <t>Antioxidative and ROS-dependent apoptotic effects of Cuscuta reflexa Roxb. stem against human lung cancer: network pharmacology and in vitro experimental validation</t>
  </si>
  <si>
    <t>10.1080/07391102.2023.2263889</t>
  </si>
  <si>
    <t>https://www.scopus.com/inward/record.uri?eid=2-s2.0-85173985874&amp;doi=10.1080%2f07391102.2023.2263889&amp;partnerID=40&amp;md5=ca2df8ca6641f3b86ef18093beb976f6</t>
  </si>
  <si>
    <t>Department of Clinical Laboratory Science, College of Applied Sciences-Qurayyat, Jouf University, Qurayyat, Saudi Arabia; Department of Clinical Laboratory Science, College of Applied Sciences-Sakaka, Jouf University, Sakaka, Saudi Arabia; Department of Pharmacognosy, Faculty of Pharmacy, “Victor Babes” University of Medicine and Pharmacy, Timisoara, Romania; Department of Biological Science, College of Arts and Science, Najran University, Najran, Saudi Arabia; Department of Clinical Laboratory, College of Applied Medical Sciences, University of Hail, Hail, Saudi Arabia; Department of Biology, Edge Hill University, Ormskirk, United Kingdom; Research and Development Cell, Department of Biotechnology, Parul Institute of Applied Sciences, Parul University, Vadodara, India; Department of Biology, College of Science, University of Hail, Hail, Saudi Arabia</t>
  </si>
  <si>
    <t>Elasbali A.M., Department of Clinical Laboratory Science, College of Applied Sciences-Qurayyat, Jouf University, Qurayyat, Saudi Arabia; Al-Soud W.A., Department of Clinical Laboratory Science, College of Applied Sciences-Sakaka, Jouf University, Sakaka, Saudi Arabia; Mousa Elayyan A.E., Department of Clinical Laboratory Science, College of Applied Sciences-Qurayyat, Jouf University, Qurayyat, Saudi Arabia; Alhassan H.H., Department of Clinical Laboratory Science, College of Applied Sciences-Sakaka, Jouf University, Sakaka, Saudi Arabia; Danciu C., Department of Pharmacognosy, Faculty of Pharmacy, “Victor Babes” University of Medicine and Pharmacy, Timisoara, Romania; Elfaki E.M., Department of Clinical Laboratory Science, College of Applied Sciences-Qurayyat, Jouf University, Qurayyat, Saudi Arabia; Alharethi S.H., Department of Biological Science, College of Arts and Science, Najran University, Najran, Saudi Arabia; Alharbi B., Department of Clinical Laboratory, College of Applied Medical Sciences, University of Hail, Hail, Saudi Arabia; Alanazi H.H., Department of Clinical Laboratory Science, College of Applied Sciences-Qurayyat, Jouf University, Qurayyat, Saudi Arabia; Mohtadi M.E., Department of Biology, Edge Hill University, Ormskirk, United Kingdom; Patel M., Research and Development Cell, Department of Biotechnology, Parul Institute of Applied Sciences, Parul University, Vadodara, India; Adnan M., Department of Biology, College of Science, University of Hail, Hail, Saudi Arabia</t>
  </si>
  <si>
    <t>A.M. Elasbali; Department of Clinical Laboratory Science, College of Applied Sciences-Qurayyat, Jouf University, Qurayyat, Saudi Arabia; email: aeelasbali@ju.edu.sa</t>
  </si>
  <si>
    <t>2-s2.0-85173985874</t>
  </si>
  <si>
    <t>Alyami F.; Gnamien J.C.; Gomez P.</t>
  </si>
  <si>
    <t>Alyami, Faraj (57216314402); Gnamien, Jean C. (58590482400); Gomez, Pablo (56307802200)</t>
  </si>
  <si>
    <t>57216314402; 58590482400; 56307802200</t>
  </si>
  <si>
    <t>Cosimulation Approach for Transient Analysis and Inductor Design of DC-DC Buck Converters</t>
  </si>
  <si>
    <t>2023 IEEE 24th Workshop on Control and Modeling for Power Electronics, COMPEL 2023</t>
  </si>
  <si>
    <t>10.1109/COMPEL52896.2023.10221080</t>
  </si>
  <si>
    <t>https://www.scopus.com/inward/record.uri?eid=2-s2.0-85171475672&amp;doi=10.1109%2fCOMPEL52896.2023.10221080&amp;partnerID=40&amp;md5=011d8a7e0ce8084c1315035a2b42dc21</t>
  </si>
  <si>
    <t>Western Michigan University, Kalamazoo, MI, United States; Najran University, Najran, Saudi Arabia</t>
  </si>
  <si>
    <t>Alyami F., Western Michigan University, Kalamazoo, MI, United States, Najran University, Najran, Saudi Arabia; Gnamien J.C., Western Michigan University, Kalamazoo, MI, United States; Gomez P., Western Michigan University, Kalamazoo, MI, United States</t>
  </si>
  <si>
    <t>P. Gomez; Western Michigan University, Kalamazoo, United States; email: pablo.gomez@wmich.edu</t>
  </si>
  <si>
    <t>979-835031618-6</t>
  </si>
  <si>
    <t>IEEE Workshop Control Model. Power Electron., COMPEL</t>
  </si>
  <si>
    <t>2-s2.0-85171475672</t>
  </si>
  <si>
    <t>Abdullah M.M.; Khan A.; Albargi H.B.; Ahmad M.Z.; Ahmad J.; Ahmad F.; Akhtar M.S.; Mohsin N.; Ahmad F.; Kamal M.A.; Alqurashi Y.E.; Lal H.; Algethami J.S.</t>
  </si>
  <si>
    <t>Abdullah, M.M. (55630763900); Khan, Amir (57847909800); Albargi, Hasan B. (55951578100); Ahmad, Mohammad Zaki (35791455700); Ahmad, Javed (57202519040); Ahmad, Faheem (56309855600); Akhtar, Mohammad Shabib (58588208700); Mohsin, Nehal (56572597000); Ahmad, Fuzail (57214150042); Kamal, Mohammad Azhar (58158587800); Alqurashi, Yaser E. (57216691185); Lal, Hira (57215608326); Algethami, Jari S. (57218215024)</t>
  </si>
  <si>
    <t>55630763900; 57847909800; 55951578100; 35791455700; 57202519040; 56309855600; 58588208700; 56572597000; 57214150042; 58158587800; 57216691185; 57215608326; 57218215024</t>
  </si>
  <si>
    <t xml:space="preserve">  Ipomoea carnea associated phytochemicals and their in silico investigation towards Meloidogyne incognita</t>
  </si>
  <si>
    <t>Acta Agriculturae Scandinavica Section B: Soil and Plant Science</t>
  </si>
  <si>
    <t>10.1080/09064710.2023.2194305</t>
  </si>
  <si>
    <t>https://www.scopus.com/inward/record.uri?eid=2-s2.0-85153084267&amp;doi=10.1080%2f09064710.2023.2194305&amp;partnerID=40&amp;md5=26dba8dbc6aae7a5b2fb22d3ef88d7a3</t>
  </si>
  <si>
    <t>Department of Physics, Faculty of Science and Arts, Najran University, Najran, Saudi Arabia; Promising Centre for Sensors and Electronic Devices (PCSED), Najran University, Najran, Saudi Arabia; S.S.L.D. Varshney Institute of Management &amp; Engineering, Aligarh, India; Department of Pharmaceutics, College of Pharmacy, Najran University, Najran, Saudi Arabia; Department of Botany, Aligarh Muslim University, Aligarh, India; Department of Clinical Pharmacy, College of Pharmacy, Najran University, Najran, Saudi Arabia; College of Applied Sciences, Almaarefa University, Diriya, Saudi Arabia; Department of Pharmaceutics, College of Pharmacy, Prince Sattam Bin Abdulaziz University, Al-kharj, Saudi Arabia; Department of Biology, College of Science Al-Zulfi, Majmaah University, Al-Majmaah, Saudi Arabia; Department of Chemistry, Aligarh Muslim University, Aligarh, India; Department of Chemistry, College of Science and Arts, Najran University, Najran, Saudi Arabia</t>
  </si>
  <si>
    <t>Abdullah M.M., Department of Physics, Faculty of Science and Arts, Najran University, Najran, Saudi Arabia, Promising Centre for Sensors and Electronic Devices (PCSED), Najran University, Najran, Saudi Arabia; Khan A., S.S.L.D. Varshney Institute of Management &amp; Engineering, Aligarh, India; Albargi H.B., Department of Physics, Faculty of Science and Arts, Najran University, Najran, Saudi Arabia, Promising Centre for Sensors and Electronic Devices (PCSED), Najran University, Najran, Saudi Arabia; Ahmad M.Z., Department of Pharmaceutics, College of Pharmacy, Najran University, Najran, Saudi Arabia; Ahmad J., Department of Pharmaceutics, College of Pharmacy, Najran University, Najran, Saudi Arabia; Ahmad F., Department of Botany, Aligarh Muslim University, Aligarh, India; Akhtar M.S., Department of Clinical Pharmacy, College of Pharmacy, Najran University, Najran, Saudi Arabia; Mohsin N., Department of Clinical Pharmacy, College of Pharmacy, Najran University, Najran, Saudi Arabia; Ahmad F., College of Applied Sciences, Almaarefa University, Diriya, Saudi Arabia; Kamal M.A., Department of Pharmaceutics, College of Pharmacy, Prince Sattam Bin Abdulaziz University, Al-kharj, Saudi Arabia; Alqurashi Y.E., Department of Biology, College of Science Al-Zulfi, Majmaah University, Al-Majmaah, Saudi Arabia; Lal H., Department of Chemistry, Aligarh Muslim University, Aligarh, India; Algethami J.S., Promising Centre for Sensors and Electronic Devices (PCSED), Najran University, Najran, Saudi Arabia, Department of Chemistry, College of Science and Arts, Najran University, Najran, Saudi Arabia</t>
  </si>
  <si>
    <t>M.M. Abdullah; Department of Physics, Faculty of Science and Arts, Najran University, Najran, P.O. Box 1988, 11001, Saudi Arabia; email: abdullahphyzia@gmail.com; A. Khan; Department of Physics, Faculty of Science and Arts, Najran University, Najran, P.O. Box 1988, 11001, Saudi Arabia; email: amirsz2504@gmail.com</t>
  </si>
  <si>
    <t>AASBE</t>
  </si>
  <si>
    <t>Acta Agric. Scand. Sect. B Soil Plant Sci.</t>
  </si>
  <si>
    <t>2-s2.0-85153084267</t>
  </si>
  <si>
    <t>Effect of Fibre Tensile Strength, Aspect Ratio and Volume Fraction on Rheological and Mechanical Properties of High-Strength Self-compacting Concrete</t>
  </si>
  <si>
    <t>Lecture Notes in Civil Engineering</t>
  </si>
  <si>
    <t>349 LNCE</t>
  </si>
  <si>
    <t>10.1007/978-3-031-32519-9_57</t>
  </si>
  <si>
    <t>https://www.scopus.com/inward/record.uri?eid=2-s2.0-85163976064&amp;doi=10.1007%2f978-3-031-32519-9_57&amp;partnerID=40&amp;md5=cc73a781fd4b4b18b70b3ee9289c3333</t>
  </si>
  <si>
    <t>Ilki A.; Çavunt D.; Çavunt Y.S.</t>
  </si>
  <si>
    <t>978-303132518-2</t>
  </si>
  <si>
    <t>Lect. Notes Civ. Eng.</t>
  </si>
  <si>
    <t>2-s2.0-85163976064</t>
  </si>
  <si>
    <t>Patel Y.; Tanwar S.; Bhattacharya P.; Gupta R.; Alsuwian T.; Davidson I.E.; Mazibuko T.F.</t>
  </si>
  <si>
    <t>Patel, Yogesh (58325617500); Tanwar, Sudeep (56576145100); Bhattacharya, Pronaya (57200306370); Gupta, Rajesh (57201584761); Alsuwian, Turki (57193701610); Davidson, Innocent Ewean (7103403083); Mazibuko, Thokozile F. (58127772800)</t>
  </si>
  <si>
    <t>58325617500; 56576145100; 57200306370; 57201584761; 57193701610; 7103403083; 58127772800</t>
  </si>
  <si>
    <t>An Improved Dense CNN Architecture for Deepfake Image Detection</t>
  </si>
  <si>
    <t>10.1109/ACCESS.2023.3251417</t>
  </si>
  <si>
    <t>https://www.scopus.com/inward/record.uri?eid=2-s2.0-85149390557&amp;doi=10.1109%2fACCESS.2023.3251417&amp;partnerID=40&amp;md5=3d323e46285fcd444db7d35b1a2375b6</t>
  </si>
  <si>
    <t>Institute of Technology, Nirma University, Department of Computer Science and Engineering, Gujarat, Ahmedabad, 382481, India; Amity University, Amity School of Engineering and Technology, Department of Computer Science and Engineering, Kolkata, 700135, India; Najran University, College of Engineering, Electrical Engineering Department, Najran, 11001, Saudi Arabia; Cape Peninsula University of Technology, Electronic and Computer Engineering, Department of Electrical, Bellville, 7535, South Africa; Durban University of Technology, Department of Electrical Power Engineering, Durban, 4001, South Africa</t>
  </si>
  <si>
    <t>Patel Y., Institute of Technology, Nirma University, Department of Computer Science and Engineering, Gujarat, Ahmedabad, 382481, India; Tanwar S., Institute of Technology, Nirma University, Department of Computer Science and Engineering, Gujarat, Ahmedabad, 382481, India; Bhattacharya P., Amity University, Amity School of Engineering and Technology, Department of Computer Science and Engineering, Kolkata, 700135, India; Gupta R., Institute of Technology, Nirma University, Department of Computer Science and Engineering, Gujarat, Ahmedabad, 382481, India; Alsuwian T., Najran University, College of Engineering, Electrical Engineering Department, Najran, 11001, Saudi Arabia; Davidson I.E., Cape Peninsula University of Technology, Electronic and Computer Engineering, Department of Electrical, Bellville, 7535, South Africa; Mazibuko T.F., Durban University of Technology, Department of Electrical Power Engineering, Durban, 4001, South Africa</t>
  </si>
  <si>
    <t>S. Tanwar; Institute of Technology, Nirma University, Department of Computer Science and Engineering, Ahmedabad, Gujarat, 382481, India; email: sudeep.tanwar@nirmauni.ac.in; R. Gupta; Institute of Technology, Nirma University, Department of Computer Science and Engineering, Ahmedabad, Gujarat, 382481, India; email: rajesh.gupta@nirmauni.ac.in; P. Bhattacharya; Amity University, Amity School of Engineering and Technology, Department of Computer Science and Engineering, Kolkata, 700135, India; email: pbhattacharya@kol.amity.edu; T.F. Mazibuko; Durban University of Technology, Department of Electrical Power Engineering, Durban, 4001, South Africa; email: ThokozileM1@dut.ac.za</t>
  </si>
  <si>
    <t>2-s2.0-85149390557</t>
  </si>
  <si>
    <t>Elnaggar R.K.; Alhowimel A.; Alotaibi M.; Abdrabo M.S.; Elfakharany M.S.</t>
  </si>
  <si>
    <t>Elnaggar, Ragab K. (57060401700); Alhowimel, Ahmed (57204074553); Alotaibi, Mazyad (57217253183); Abdrabo, Mohamed S. (57203281529); Elfakharany, Mahmoud S. (57219292845)</t>
  </si>
  <si>
    <t>57060401700; 57204074553; 57217253183; 57203281529; 57219292845</t>
  </si>
  <si>
    <t>Exploring Temporospatial Gait Asymmetry, Dynamic Balance, and Locomotor Capacity After a 12-Week Split-Belt Treadmill Training in Adolescents with Unilateral Cerebral Palsy: A Randomized Clinical Study</t>
  </si>
  <si>
    <t>Physical and Occupational Therapy in Pediatrics</t>
  </si>
  <si>
    <t>10.1080/01942638.2023.2196334</t>
  </si>
  <si>
    <t>https://www.scopus.com/inward/record.uri?eid=2-s2.0-85152403359&amp;doi=10.1080%2f01942638.2023.2196334&amp;partnerID=40&amp;md5=3b9a133c0e622424a0a526fac7da3ae0</t>
  </si>
  <si>
    <t>Department of Physical Therapy and Health Rehabilitation, College of Applied Medical Sciences, Prince Sattam bin Abdulaziz University, Al-Kharj, Saudi Arabia; Department of Physical Therapy for Pediatrics, Cairo University, Giza, Egypt; Department of Basic Sciences, Cairo University, Giza, Egypt; Department of Medical Rehabilitation Sciences, College of Applied Medical Sciences, Najran University, Najran, Saudi Arabia</t>
  </si>
  <si>
    <t>Elnaggar R.K., Department of Physical Therapy and Health Rehabilitation, College of Applied Medical Sciences, Prince Sattam bin Abdulaziz University, Al-Kharj, Saudi Arabia, Department of Physical Therapy for Pediatrics, Cairo University, Giza, Egypt; Alhowimel A., Department of Physical Therapy and Health Rehabilitation, College of Applied Medical Sciences, Prince Sattam bin Abdulaziz University, Al-Kharj, Saudi Arabia; Alotaibi M., Department of Physical Therapy and Health Rehabilitation, College of Applied Medical Sciences, Prince Sattam bin Abdulaziz University, Al-Kharj, Saudi Arabia; Abdrabo M.S., Department of Basic Sciences, Cairo University, Giza, Egypt, Department of Medical Rehabilitation Sciences, College of Applied Medical Sciences, Najran University, Najran, Saudi Arabia; Elfakharany M.S., Department of Physical Therapy for Pediatrics, Cairo University, Giza, Egypt</t>
  </si>
  <si>
    <t>R.K. Elnaggar; Department of Physical Therapy and Health Rehabilitation, College of Applied Medical Sciences, Prince Sattam bin Abdulaziz University, Al-Kharj, Abdullah Ibn Amer St, 11942, Saudi Arabia; email: rke_pt2001@yahoo.com</t>
  </si>
  <si>
    <t>POTPD</t>
  </si>
  <si>
    <t>Phys. Occup. Ther. Pediatr.</t>
  </si>
  <si>
    <t>2-s2.0-85152403359</t>
  </si>
  <si>
    <t>Mahnashi M.; Alshahrani M.M.; Al Ali A.; Asiri A.; Abou-Salim M.A.</t>
  </si>
  <si>
    <t>Mahnashi, Mater (57208317961); Alshahrani, Mohammed Merae (57575728400); Al Ali, Amer (57654594000); Asiri, Abdulaziz (57220650428); Abou-Salim, Mahrous A. (55263567500)</t>
  </si>
  <si>
    <t>57208317961; 57575728400; 57654594000; 57220650428; 55263567500</t>
  </si>
  <si>
    <t>Novel Glu-based pyrazolo[3,4-d]pyrimidine analogues: design, synthesis and biological evaluation as DHFR and TS dual inhibitors</t>
  </si>
  <si>
    <t>Journal of Enzyme Inhibition and Medicinal Chemistry</t>
  </si>
  <si>
    <t>10.1080/14756366.2023.2203879</t>
  </si>
  <si>
    <t>https://www.scopus.com/inward/record.uri?eid=2-s2.0-85153386749&amp;doi=10.1080%2f14756366.2023.2203879&amp;partnerID=40&amp;md5=f14c39405578c64a09f7e346b516df75</t>
  </si>
  <si>
    <t>Department of Pharmaceutical Chemistry, College of Pharmacy, Najran University, Najran, Saudi Arabia; Department of Clinical Laboratory Sciences, Faculty of Applied Medical Sciences, Najran University, Najran, Saudi Arabia; Department of Clinical Laboratory Sciences, Faculty of Applied Medical Sciences, University of Bisha, Bisha, Saudi Arabia; Pharmaceutical Organic Chemistry, Faculty of Pharmacy, Al-Azhar University, Assiut, Egypt</t>
  </si>
  <si>
    <t>Mahnashi M., Department of Pharmaceutical Chemistry, College of Pharmacy, Najran University, Najran, Saudi Arabia; Alshahrani M.M., Department of Clinical Laboratory Sciences, Faculty of Applied Medical Sciences, Najran University, Najran, Saudi Arabia; Al Ali A., Department of Clinical Laboratory Sciences, Faculty of Applied Medical Sciences, University of Bisha, Bisha, Saudi Arabia; Asiri A., Department of Clinical Laboratory Sciences, Faculty of Applied Medical Sciences, University of Bisha, Bisha, Saudi Arabia; Abou-Salim M.A., Pharmaceutical Organic Chemistry, Faculty of Pharmacy, Al-Azhar University, Assiut, Egypt</t>
  </si>
  <si>
    <t>M.A. Abou-Salim; Pharmaceutical Organic Chemistry, Faculty of Pharmacy, Al-Azhar University, Assiut, P.O. Box 71524, Egypt; email: mahrousabousalim@azhar.edu.eg</t>
  </si>
  <si>
    <t>JEIMA</t>
  </si>
  <si>
    <t>J. Enzyme Inhib. Med. Chem.</t>
  </si>
  <si>
    <t>2-s2.0-85153386749</t>
  </si>
  <si>
    <t>Alqahtani A.; Alsulami A.A.; Alahmari S.; Alrizq M.</t>
  </si>
  <si>
    <t>Alqahtani, Ali (57226798285); Alsulami, Abdulaziz A. (57215927234); Alahmari, Saeed (57204921775); Alrizq, Mesfer (57203188500)</t>
  </si>
  <si>
    <t>57226798285; 57215927234; 57204921775; 57203188500</t>
  </si>
  <si>
    <t>Accurate Phase Detection for ZigBee Using Artificial Neural Network</t>
  </si>
  <si>
    <t>Intelligent Automation and Soft Computing</t>
  </si>
  <si>
    <t>10.32604/iasc.2023.033243</t>
  </si>
  <si>
    <t>https://www.scopus.com/inward/record.uri?eid=2-s2.0-85150920022&amp;doi=10.32604%2fiasc.2023.033243&amp;partnerID=40&amp;md5=c3c5210a31eae99fecb8068004f5e2ff</t>
  </si>
  <si>
    <t>Department of Networks and Communications Engineering, College of Computer Science and Information Systems, Najran University, Najran, 61441, Saudi Arabia; Department of Information Systems, Faculty of Computing and Information Technology, King Abdulaziz University, Jeddah, 21589, Saudi Arabia; Department of Computer Science, College of Computer Science and Information Systems, Najran University, Najran, 61441, Saudi Arabia; Department of Information Systems, College of Computer Science and Information Systems, Najran University, Najran, 61441, Saudi Arabia</t>
  </si>
  <si>
    <t>Alqahtani A., Department of Networks and Communications Engineering, College of Computer Science and Information Systems, Najran University, Najran, 61441, Saudi Arabia; Alsulami A.A., Department of Information Systems, Faculty of Computing and Information Technology, King Abdulaziz University, Jeddah, 21589, Saudi Arabia; Alahmari S., Department of Computer Science, College of Computer Science and Information Systems, Najran University, Najran, 61441, Saudi Arabia; Alrizq M., Department of Information Systems, College of Computer Science and Information Systems, Najran University, Najran, 61441, Saudi Arabia</t>
  </si>
  <si>
    <t>A.A. Alsulami; Department of Information Systems, Faculty of Computing and Information Technology, King Abdulaziz University, Jeddah, 21589, Saudi Arabia; email: aaalsulami10@kau.edu.sa</t>
  </si>
  <si>
    <t>Intell. Autom. Soft Comp.</t>
  </si>
  <si>
    <t>2-s2.0-85150920022</t>
  </si>
  <si>
    <t>Alzahrani A.; Rahman M.U.; Hafeez G.; Rukh G.; Ali S.; Murawwat S.; Iftikhar F.; Haider S.I.; Khan M.I.; Abed A.M.</t>
  </si>
  <si>
    <t>Alzahrani, Ahmad (57195131580); Rahman, Mujeeb Ur (58169871500); Hafeez, Ghulam (57202511242); Rukh, Gul (57641757500); Ali, Sajjad (57199264740); Murawwat, Sadia (24776591300); Iftikhar, Faiza (57202163619); Haider, Syed Irtaza (56900612700); Khan, Muhammad Iftikhar (58312452100); Abed, Azher M. (57716714900)</t>
  </si>
  <si>
    <t>57195131580; 58169871500; 57202511242; 57641757500; 57199264740; 24776591300; 57202163619; 56900612700; 58312452100; 57716714900</t>
  </si>
  <si>
    <t>A Strategy for Multi-Objective Energy Optimization in Smart Grid Considering Renewable Energy and Batteries Energy Storage System</t>
  </si>
  <si>
    <t>10.1109/ACCESS.2023.3263264</t>
  </si>
  <si>
    <t>https://www.scopus.com/inward/record.uri?eid=2-s2.0-85151494901&amp;doi=10.1109%2fACCESS.2023.3263264&amp;partnerID=40&amp;md5=cdaaae288c326851467bdb60abed9d10</t>
  </si>
  <si>
    <t>Najran University, College of Engineering, Electrical Engineering Department, Najran, 11001, Saudi Arabia; University of Engineering and Technology, Department of Electrical Engineering, Mardan, 23200, Pakistan; University of Engineering and Technology, Department of Telecommunication Engineering, Mardan, 23200, Pakistan; Lahore College for Women University, Department of Electrical Engineering, Lahore, 54000, Pakistan; King Saud University, College of Computer and Information Sciences, Riyadh, 11543, Saudi Arabia; University of Engineering and Technology, Department of Electrical Engineering, Peshawar, 25000, Pakistan; Al-Mustaqbal University College, Air Conditioning and Refrigeration Techniques Engineering Department, Babylon, 51001, Iraq</t>
  </si>
  <si>
    <t>Alzahrani A., Najran University, College of Engineering, Electrical Engineering Department, Najran, 11001, Saudi Arabia; Rahman M.U., University of Engineering and Technology, Department of Electrical Engineering, Mardan, 23200, Pakistan; Hafeez G., University of Engineering and Technology, Department of Electrical Engineering, Mardan, 23200, Pakistan; Rukh G., University of Engineering and Technology, Department of Electrical Engineering, Mardan, 23200, Pakistan; Ali S., University of Engineering and Technology, Department of Telecommunication Engineering, Mardan, 23200, Pakistan; Murawwat S., Lahore College for Women University, Department of Electrical Engineering, Lahore, 54000, Pakistan; Iftikhar F., Lahore College for Women University, Department of Electrical Engineering, Lahore, 54000, Pakistan; Haider S.I., King Saud University, College of Computer and Information Sciences, Riyadh, 11543, Saudi Arabia; Khan M.I., University of Engineering and Technology, Department of Electrical Engineering, Peshawar, 25000, Pakistan; Abed A.M., Al-Mustaqbal University College, Air Conditioning and Refrigeration Techniques Engineering Department, Babylon, 51001, Iraq</t>
  </si>
  <si>
    <t>G. Hafeez; University of Engineering and Technology, Department of Electrical Engineering, Mardan, 23200, Pakistan; email: ghulamhafeez393@gmail.com</t>
  </si>
  <si>
    <t>2-s2.0-85151494901</t>
  </si>
  <si>
    <t>Alzahrani M.J.; Elfaki N.; Abdalla Y.H.A.; Alkhadher M.A.; Ali M.H.M.; Ahmed W.A.M.</t>
  </si>
  <si>
    <t>Alzahrani, Mohammed Jamaan (57524657100); Elfaki, Nahid (58127627800); Abdalla, Yahya Hussein Ahmed (58127080700); Alkhadher, Mugahed Ali (57979950600); Ali, Maha Hamed Mohamed (58127627900); Ahmed, Waled A. M. (56435538800)</t>
  </si>
  <si>
    <t>57524657100; 58127627800; 58127080700; 57979950600; 58127627900; 56435538800</t>
  </si>
  <si>
    <t>Cutaneous Leishmaniasis: Associated Risk Factors and Prevention in Hubuna, Najran, Saudi Arabia</t>
  </si>
  <si>
    <t>International Journal of General Medicine</t>
  </si>
  <si>
    <t>10.2147/IJGM.S401618</t>
  </si>
  <si>
    <t>https://www.scopus.com/inward/record.uri?eid=2-s2.0-85149369559&amp;doi=10.2147%2fIJGM.S401618&amp;partnerID=40&amp;md5=939ef510afda5cd92cb128a3f321fa1d</t>
  </si>
  <si>
    <t>Pediatric Department, College of Medicine, Najran University, Najran, Saudi Arabia; Community Health Nursing Department, College of Nursing, Najran University, Najran, Saudi Arabia; Medical and Surgical Nursing Department, College of Nursing, Najran University, Najran, Saudi Arabia; Public Health Department, Faculty of Applied Medical Sciences, King Khalid University, Khamis Mushait, Saudi Arabia; Nursing Department, Faculty of Applied Medical Sciences, Albaha University, Al-Baha, Saudi Arabia</t>
  </si>
  <si>
    <t>Alzahrani M.J., Pediatric Department, College of Medicine, Najran University, Najran, Saudi Arabia; Elfaki N., Community Health Nursing Department, College of Nursing, Najran University, Najran, Saudi Arabia; Abdalla Y.H.A., Community Health Nursing Department, College of Nursing, Najran University, Najran, Saudi Arabia; Alkhadher M.A., Medical and Surgical Nursing Department, College of Nursing, Najran University, Najran, Saudi Arabia; Ali M.H.M., Public Health Department, Faculty of Applied Medical Sciences, King Khalid University, Khamis Mushait, Saudi Arabia; Ahmed W.A.M., Nursing Department, Faculty of Applied Medical Sciences, Albaha University, Al-Baha, Saudi Arabia</t>
  </si>
  <si>
    <t>N. Elfaki; Community Health Nursing Department, Faculty of Nursing, Najran University, Najran, Saudi Arabia; email: nahid1768@hotmail.com</t>
  </si>
  <si>
    <t>Int. J. Gen. Med.</t>
  </si>
  <si>
    <t>2-s2.0-85149369559</t>
  </si>
  <si>
    <t>Assiry A.A.</t>
  </si>
  <si>
    <t>Assiry, A.A. (56226012100)</t>
  </si>
  <si>
    <t>Recommendations for dental management of diastrophic dysplasia: a rare case report</t>
  </si>
  <si>
    <t>10.26355/eurrev_202302_31181</t>
  </si>
  <si>
    <t>https://www.scopus.com/inward/record.uri?eid=2-s2.0-85148678639&amp;doi=10.26355%2feurrev_202302_31181&amp;partnerID=40&amp;md5=e3030be3b61b35846efe29dcd6003711</t>
  </si>
  <si>
    <t>Preventive Dental Science Department, Faculty of Dentistry, Najran University, Saudi Arabia</t>
  </si>
  <si>
    <t>Assiry A.A., Preventive Dental Science Department, Faculty of Dentistry, Najran University, Saudi Arabia</t>
  </si>
  <si>
    <t>A.A. Assiry; Preventive Dental Science Department, Faculty of Dentistry, Najran University, Saudi Arabia; email: aaassire@nu.edu.sa</t>
  </si>
  <si>
    <t>2-s2.0-85148678639</t>
  </si>
  <si>
    <t>Elbourhamy D.M.; Najmi A.H.; Elfeky A.I.M.</t>
  </si>
  <si>
    <t>Elbourhamy, Doaa Mohamed (57223197427); Najmi, Ali Hassan (57226410006); Elfeky, Abdellah Ibrahim Mohammed (57202611261)</t>
  </si>
  <si>
    <t>57223197427; 57226410006; 57202611261</t>
  </si>
  <si>
    <t>Students' performance in interactive environments: an intelligent model</t>
  </si>
  <si>
    <t>e1348</t>
  </si>
  <si>
    <t>10.7717/peerj-cs.1348</t>
  </si>
  <si>
    <t>https://www.scopus.com/inward/record.uri?eid=2-s2.0-85161182228&amp;doi=10.7717%2fpeerj-cs.1348&amp;partnerID=40&amp;md5=e69cdecf8bbc0cb390a488e9651e8a4e</t>
  </si>
  <si>
    <t>Kafrelsheikh University, Kafrelsheikh, Egypt; King Abdulaziz University, Jeddah, Saudi Arabia; Najran University, Najran, Saudi Arabia</t>
  </si>
  <si>
    <t>Elbourhamy D.M., Kafrelsheikh University, Kafrelsheikh, Egypt; Najmi A.H., King Abdulaziz University, Jeddah, Saudi Arabia; Elfeky A.I.M., Kafrelsheikh University, Kafrelsheikh, Egypt, Najran University, Najran, Saudi Arabia</t>
  </si>
  <si>
    <t>A.I.M. Elfeky; Kafrelsheikh University, Kafrelsheikh, Egypt; email: abdalah.elfeqi@spe.kfs.edu.eg</t>
  </si>
  <si>
    <t>2-s2.0-85161182228</t>
  </si>
  <si>
    <t>Hassanen E.A.A.; Makau D.N.; Afifi M.; Al-Jabr O.A.; Abdulrahman Alshahrani M.; Saif A.; Anter R.G.A.; El-Neshwy W.M.; Ibrahim D.; Abou Elez R.M.M.</t>
  </si>
  <si>
    <t>Hassanen, Eman A. A. (57194433979); Makau, Dennis N. (57192816175); Afifi, Mohamed (57398317300); Al-Jabr, Omar A. (6507342286); Abdulrahman Alshahrani, Mohammed (58193337700); Saif, Ahmed (57210104591); Anter, Reham G. A. (57218762041); El-Neshwy, Wafaa M. (57219727270); Ibrahim, Doaa (57209065517); Abou Elez, Rasha M. M. (57190864741)</t>
  </si>
  <si>
    <t>57194433979; 57192816175; 57398317300; 6507342286; 58193337700; 57210104591; 57218762041; 57219727270; 57209065517; 57190864741</t>
  </si>
  <si>
    <t>Interplay between cross sectional analysis of risk factors associated with Toxoplasma gondii infection in pregnant women and their domestic cats</t>
  </si>
  <si>
    <t>Frontiers in Veterinary Science</t>
  </si>
  <si>
    <t>10.3389/fvets.2023.1147614</t>
  </si>
  <si>
    <t>https://www.scopus.com/inward/record.uri?eid=2-s2.0-85153336255&amp;doi=10.3389%2ffvets.2023.1147614&amp;partnerID=40&amp;md5=1783f6322b093415df44f8bc8a30d4e1</t>
  </si>
  <si>
    <t>Department of Parasitology, Faculty of Veterinary Medicine, Zagazig University, Zagazig, Egypt; Department of Veterinary Population Medicine, University of Minnesota, St. Paul, MN, United States; Department of Animal Wealth Development, Biostatistics Section, Faculty of Veterinary Medicine, Zagazig University, Zagazig, Egypt; Department of Health Management, Atlantic Veterinary College, University of Prince Edward Island, Charlottetown, PE, Canada; Department of Microbiology, College of Veterinary Medicine, King Faisal University, Al-Ahsa, Saudi Arabia; Department of Clinical Laboratory Sciences, Faculty of Applied Medical Sciences, Najran University, Najran, Saudi Arabia; Department of Animal Medicine, Division of Infectious Diseases, Faculty of Veterinary Medicine, Zagazig University, Zagazig, Egypt; Department of Nutrition and Clinical Nutrition, Faculty of Veterinary Medicine, Zagazig University, Zagazig, Egypt; Department of Zoonoses, Faculty of Veterinary Medicine, Zagazig University, Zagazig, Egypt</t>
  </si>
  <si>
    <t>Hassanen E.A.A., Department of Parasitology, Faculty of Veterinary Medicine, Zagazig University, Zagazig, Egypt; Makau D.N., Department of Veterinary Population Medicine, University of Minnesota, St. Paul, MN, United States; Afifi M., Department of Animal Wealth Development, Biostatistics Section, Faculty of Veterinary Medicine, Zagazig University, Zagazig, Egypt, Department of Health Management, Atlantic Veterinary College, University of Prince Edward Island, Charlottetown, PE, Canada; Al-Jabr O.A., Department of Microbiology, College of Veterinary Medicine, King Faisal University, Al-Ahsa, Saudi Arabia; Abdulrahman Alshahrani M., Department of Clinical Laboratory Sciences, Faculty of Applied Medical Sciences, Najran University, Najran, Saudi Arabia; Saif A., Department of Clinical Laboratory Sciences, Faculty of Applied Medical Sciences, Najran University, Najran, Saudi Arabia; Anter R.G.A., Department of Parasitology, Faculty of Veterinary Medicine, Zagazig University, Zagazig, Egypt; El-Neshwy W.M., Department of Animal Medicine, Division of Infectious Diseases, Faculty of Veterinary Medicine, Zagazig University, Zagazig, Egypt; Ibrahim D., Department of Nutrition and Clinical Nutrition, Faculty of Veterinary Medicine, Zagazig University, Zagazig, Egypt; Abou Elez R.M.M., Department of Zoonoses, Faculty of Veterinary Medicine, Zagazig University, Zagazig, Egypt</t>
  </si>
  <si>
    <t>D. Ibrahim; Department of Nutrition and Clinical Nutrition, Faculty of Veterinary Medicine, Zagazig University, Zagazig, Egypt; email: doibrahim@vet.zu.edu.eg</t>
  </si>
  <si>
    <t>Front. Vet. Sci.</t>
  </si>
  <si>
    <t>2-s2.0-85153336255</t>
  </si>
  <si>
    <t>Bharathidasan M.; Indragandhi V.; Aljafari B.</t>
  </si>
  <si>
    <t>Bharathidasan, Mohan (57219239209); Indragandhi, Vairavasundaram (55759761300); Aljafari, Belqasem (57201744319)</t>
  </si>
  <si>
    <t>57219239209; 55759761300; 57201744319</t>
  </si>
  <si>
    <t>Hybrid Controlled Multi-Input DC/DC Converter for Electric Vehicle Application</t>
  </si>
  <si>
    <t>International Transactions on Electrical Energy Systems</t>
  </si>
  <si>
    <t>10.1155/2023/8308418</t>
  </si>
  <si>
    <t>https://www.scopus.com/inward/record.uri?eid=2-s2.0-85154547113&amp;doi=10.1155%2f2023%2f8308418&amp;partnerID=40&amp;md5=dbcbca0abe4635f4b9865374165f359f</t>
  </si>
  <si>
    <t>School of Electrical Engineering, Vellore Institute of Technology, Vellore, 632014, India; Department of Electrical Engineering, Najran University, Najran, 11001, Saudi Arabia</t>
  </si>
  <si>
    <t>Bharathidasan M., School of Electrical Engineering, Vellore Institute of Technology, Vellore, 632014, India; Indragandhi V., School of Electrical Engineering, Vellore Institute of Technology, Vellore, 632014, India; Aljafari B., Department of Electrical Engineering, Najran University, Najran, 11001, Saudi Arabia</t>
  </si>
  <si>
    <t>Int. Trans. Elecr. Energy Sys.</t>
  </si>
  <si>
    <t>2-s2.0-85154547113</t>
  </si>
  <si>
    <t>Pydikalva P.; Natarajan S.; Aljafari B.; Balasubramanian K.; Thanikanti S.B.</t>
  </si>
  <si>
    <t>Pydikalva, Padmavathi (58181508900); Natarajan, Sudhakar (54914449900); Aljafari, Belqasem (57201744319); Balasubramanian, Karthik (56654475000); Thanikanti, Sudhakar Babu (56267551500)</t>
  </si>
  <si>
    <t>58181508900; 54914449900; 57201744319; 56654475000; 56267551500</t>
  </si>
  <si>
    <t>PV-Fed Micro-Inverter with Battery Storage for Single Phase Grid Applications</t>
  </si>
  <si>
    <t>Electric Power Components and Systems</t>
  </si>
  <si>
    <t>10.1080/15325008.2023.2189758</t>
  </si>
  <si>
    <t>https://www.scopus.com/inward/record.uri?eid=2-s2.0-85152362158&amp;doi=10.1080%2f15325008.2023.2189758&amp;partnerID=40&amp;md5=bce954f8f51b01ae78c369e9593299cf</t>
  </si>
  <si>
    <t>Deapartment of Electrical and Electronics Engineering, Srinivasa Ramanujan Institute of Technology, (Autonomous) Andhra Pradesh, India; School of Electrical Engineering, Vellore Institute of Technology, Vellore, India; Electrical Engineering Department, College of Engineering, Najran University, Najran, Saudi Arabia; DeGroote School of Business, McMaster University, Canada; Department of Electrical and Electronics Engineering, Chaitanya Bharati Institute of Technology, Telangana, India</t>
  </si>
  <si>
    <t>Pydikalva P., Deapartment of Electrical and Electronics Engineering, Srinivasa Ramanujan Institute of Technology, (Autonomous) Andhra Pradesh, India; Natarajan S., School of Electrical Engineering, Vellore Institute of Technology, Vellore, India; Aljafari B., Electrical Engineering Department, College of Engineering, Najran University, Najran, Saudi Arabia; Balasubramanian K., DeGroote School of Business, McMaster University, Canada; Thanikanti S.B., Department of Electrical and Electronics Engineering, Chaitanya Bharati Institute of Technology, Telangana, India</t>
  </si>
  <si>
    <t>S.B. Thanikanti; Department of Electrical and Electronics Engineering, Chaitanya Bharati Institute of Technology, Telangana, India; email: sudhakarbabu@ieee.org</t>
  </si>
  <si>
    <t>Electr. Power Comp. Syst.</t>
  </si>
  <si>
    <t>2-s2.0-85152362158</t>
  </si>
  <si>
    <t>Mehdar K.M.; Alsareii S.A.M.</t>
  </si>
  <si>
    <t>Mehdar, K.M. (57219949111); Alsareii, S.A.M. (36645697400)</t>
  </si>
  <si>
    <t>57219949111; 36645697400</t>
  </si>
  <si>
    <t>Potential therapeutic effect of medium chain triglyceride oil in ameliorating diabetic liver injury in a streptozotocin-induced diabetic murine model</t>
  </si>
  <si>
    <t>10.26355/eurrev_202303_31777</t>
  </si>
  <si>
    <t>https://www.scopus.com/inward/record.uri?eid=2-s2.0-85151741153&amp;doi=10.26355%2feurrev_202303_31777&amp;partnerID=40&amp;md5=a5a2c803e00f8631d04fd906aa103957</t>
  </si>
  <si>
    <t>Department of Anatomy, Faculty of Medicine, Najran University, Najran, Saudi Arabia; Department of Surgery, Faculty of Medicine, Najran University, Najran, Saudi Arabia</t>
  </si>
  <si>
    <t>Mehdar K.M., Department of Anatomy, Faculty of Medicine, Najran University, Najran, Saudi Arabia; Alsareii S.A.M., Department of Surgery, Faculty of Medicine, Najran University, Najran, Saudi Arabia</t>
  </si>
  <si>
    <t>K.M. Mehdar; email: khlood.mehdar02@gmail.com</t>
  </si>
  <si>
    <t>2-s2.0-85151741153</t>
  </si>
  <si>
    <t>Srinivasan B.; Venkatesan R.; Aljafari B.; Kotecha K.; Indragandhi V.; Vairavasundaram S.</t>
  </si>
  <si>
    <t>Srinivasan, B. (57200241852); Venkatesan, R. (56594521800); Aljafari, Belqasem (57201744319); Kotecha, Ketan (6506676097); Indragandhi, V. (55759761300); Vairavasundaram, Subramaniyaswamy (54888993500)</t>
  </si>
  <si>
    <t>57200241852; 56594521800; 57201744319; 6506676097; 55759761300; 54888993500</t>
  </si>
  <si>
    <t>A Novel Multicriteria Optimization Technique for VLSI Floorplanning Based on Hybridized Firefly and Ant Colony Systems</t>
  </si>
  <si>
    <t>10.1109/ACCESS.2023.3244346</t>
  </si>
  <si>
    <t>https://www.scopus.com/inward/record.uri?eid=2-s2.0-85148947129&amp;doi=10.1109%2fACCESS.2023.3244346&amp;partnerID=40&amp;md5=f1b28e240ad8bfd0a09db99baf7e5053</t>
  </si>
  <si>
    <t>Sastra Deemed University, School of Computing, Thanjavur, 613401, India; Najran University, Department of Electrical Engineering, Najran, 11001, Saudi Arabia; Symbiosis International (Deemed University), Symbiosis Centre for Applied Artificial Intelligence, Pune, 412115, India; Vellore Institute of Technology, School of Electrical Engineering, Vellore, 632014, India</t>
  </si>
  <si>
    <t>Srinivasan B., Sastra Deemed University, School of Computing, Thanjavur, 613401, India; Venkatesan R., Sastra Deemed University, School of Computing, Thanjavur, 613401, India; Aljafari B., Najran University, Department of Electrical Engineering, Najran, 11001, Saudi Arabia; Kotecha K., Symbiosis International (Deemed University), Symbiosis Centre for Applied Artificial Intelligence, Pune, 412115, India; Indragandhi V., Vellore Institute of Technology, School of Electrical Engineering, Vellore, 632014, India; Vairavasundaram S., Sastra Deemed University, School of Computing, Thanjavur, 613401, India</t>
  </si>
  <si>
    <t>S. Vairavasundaram; Sastra Deemed University, School of Computing, Thanjavur, 613401, India; email: vsubramaniyaswamy@gmail.com; K. Kotecha; Symbiosis International (Deemed University), Symbiosis Centre for Applied Artificial Intelligence, Pune, 412115, India; email: head@scaai.siu.edu.in</t>
  </si>
  <si>
    <t>2-s2.0-85148947129</t>
  </si>
  <si>
    <t>Hassan M.U.; Alzayed A.; Al-Awady A.A.; Iqbal N.; Akram M.; Ikram A.</t>
  </si>
  <si>
    <t>Hassan, Mahmood Ul (57202374257); Alzayed, Asaad (57224522282); Al-Awady, Amin A. (57212620575); Iqbal, Nadeem (57213313634); Akram, Muhammad (57853815000); Ikram, Atif (57219416775)</t>
  </si>
  <si>
    <t>57202374257; 57224522282; 57212620575; 57213313634; 57853815000; 57219416775</t>
  </si>
  <si>
    <t>A Novel RGB Image Obfuscation Technique Using Dynamically Generated All Order-4 Magic Squares</t>
  </si>
  <si>
    <t>10.1109/ACCESS.2023.3275019</t>
  </si>
  <si>
    <t>https://www.scopus.com/inward/record.uri?eid=2-s2.0-85159802807&amp;doi=10.1109%2fACCESS.2023.3275019&amp;partnerID=40&amp;md5=2c2efccdaa2cf9578d9dba7b6f113909</t>
  </si>
  <si>
    <t>Najran University, Deanship of Preparatory Year, Department of Computer Skills, Najran, 61441, Saudi Arabia; College of Business Studies Public Authority for Applied Education and Training (PAAET), Computer Science and Information Systems Department, Safat, 23167, Kuwait; The University of Lahore, Department of Computer Science and IT, Lahore, 54000, Pakistan; Najran University, College of Computer Science and Information Systems, Department of Computer Science, Najran, 61441, Saudi Arabia; University Malaysia Terengganu, Faculty of Ocean Engineering Technology and Informatics, Kuala Terengganu, 21030, Malaysia</t>
  </si>
  <si>
    <t>Hassan M.U., Najran University, Deanship of Preparatory Year, Department of Computer Skills, Najran, 61441, Saudi Arabia; Alzayed A., College of Business Studies Public Authority for Applied Education and Training (PAAET), Computer Science and Information Systems Department, Safat, 23167, Kuwait; Al-Awady A.A., Najran University, Deanship of Preparatory Year, Department of Computer Skills, Najran, 61441, Saudi Arabia; Iqbal N., The University of Lahore, Department of Computer Science and IT, Lahore, 54000, Pakistan; Akram M., Najran University, College of Computer Science and Information Systems, Department of Computer Science, Najran, 61441, Saudi Arabia; Ikram A., The University of Lahore, Department of Computer Science and IT, Lahore, 54000, Pakistan, University Malaysia Terengganu, Faculty of Ocean Engineering Technology and Informatics, Kuala Terengganu, 21030, Malaysia</t>
  </si>
  <si>
    <t>N. Iqbal; The University of Lahore, Department of Computer Science and IT, Lahore, 54000, Pakistan; email: nadeem.iqbal537@gmail.com</t>
  </si>
  <si>
    <t>2-s2.0-85159802807</t>
  </si>
  <si>
    <t>Ilahi T.; Izhar T.; Qaisar S.M.; Shami U.T.; Zahid M.; Waqar A.; Alzahrani A.</t>
  </si>
  <si>
    <t>Ilahi, Tehseen (57188708324); Izhar, Tahir (24776268600); Qaisar, Saeed Mian (36550525100); Shami, Umar Tabrez (35933657600); Zahid, Muhammad (58708491000); Waqar, Asad (57201366789); Alzahrani, Ahmad (57195131580)</t>
  </si>
  <si>
    <t>57188708324; 24776268600; 36550525100; 35933657600; 58708491000; 57201366789; 57195131580</t>
  </si>
  <si>
    <t>Design and Performance Analysis of Ultra-Wide Bandgap Power Devices-Based EV Fast Charger Using Bi-Directional Power Converters</t>
  </si>
  <si>
    <t>10.1109/ACCESS.2023.3255780</t>
  </si>
  <si>
    <t>https://www.scopus.com/inward/record.uri?eid=2-s2.0-85149885141&amp;doi=10.1109%2fACCESS.2023.3255780&amp;partnerID=40&amp;md5=c3dadeea6f593520b3c771978641a9a8</t>
  </si>
  <si>
    <t>University of Engineering and Technology (UET) Lahore, Department of Electrical Engineering, Lahore, 54890, Pakistan; Riphah International University, Department of Electrical Engineering, Lahore, 54000, Pakistan; Maxell Power, Pvt. Ltd., Research and Development, Lahore, 54000, Pakistan; Department of Electrical and Computer Engineering, Effat University, Jeddah, 22332, Saudi Arabia; Effat University, Communication and Signal Processing Laboratory, Energy and Technology Research Center, Jeddah, 22332, Saudi Arabia; LINEACT CESI, Lyon, 69100, France; Bahria University, Bahria School of Engineering and Applied Sciences, Department of Electrical Engineering, Islamabad, 44000, Pakistan; Najran University, College of Engineering, Department of Electrical Engineering, Najran, 11001, Saudi Arabia</t>
  </si>
  <si>
    <t>Ilahi T., University of Engineering and Technology (UET) Lahore, Department of Electrical Engineering, Lahore, 54890, Pakistan, Riphah International University, Department of Electrical Engineering, Lahore, 54000, Pakistan; Izhar T., University of Engineering and Technology (UET) Lahore, Department of Electrical Engineering, Lahore, 54890, Pakistan, Maxell Power, Pvt. Ltd., Research and Development, Lahore, 54000, Pakistan; Qaisar S.M., Department of Electrical and Computer Engineering, Effat University, Jeddah, 22332, Saudi Arabia, Effat University, Communication and Signal Processing Laboratory, Energy and Technology Research Center, Jeddah, 22332, Saudi Arabia, LINEACT CESI, Lyon, 69100, France; Shami U.T., University of Engineering and Technology (UET) Lahore, Department of Electrical Engineering, Lahore, 54890, Pakistan; Zahid M., Riphah International University, Department of Electrical Engineering, Lahore, 54000, Pakistan; Waqar A., Bahria University, Bahria School of Engineering and Applied Sciences, Department of Electrical Engineering, Islamabad, 44000, Pakistan; Alzahrani A., Najran University, College of Engineering, Department of Electrical Engineering, Najran, 11001, Saudi Arabia</t>
  </si>
  <si>
    <t>T. Ilahi; University of Engineering and Technology (UET) Lahore, Department of Electrical Engineering, Lahore, 54890, Pakistan; email: tehseen.ilahi@riphah.edu.pk; A. Waqar; Bahria University, Bahria School of Engineering and Applied Sciences, Department of Electrical Engineering, Islamabad, 44000, Pakistan; email: asadwaqar.buic@bahria.edu.pk</t>
  </si>
  <si>
    <t>2-s2.0-85149885141</t>
  </si>
  <si>
    <t>Reddy B.N.; Goud B.S.; Sai Kalyan C.N.; Balachandran P.K.; Aljafari B.; Sangeetha K.</t>
  </si>
  <si>
    <t>Reddy, B. Nagi (57207876090); Goud, B. Srikanth (57207824957); Sai Kalyan, Ch. Naga (57219157280); Balachandran, Praveen Kumar (57196456808); Aljafari, Belqasem (57201744319); Sangeetha, K. (55835548300)</t>
  </si>
  <si>
    <t>57207876090; 57207824957; 57219157280; 57196456808; 57201744319; 55835548300</t>
  </si>
  <si>
    <t>The Design of 2S2L-Based Buck-Boost Converter with a Wide Conversion Range</t>
  </si>
  <si>
    <t>10.1155/2023/4057091</t>
  </si>
  <si>
    <t>https://www.scopus.com/inward/record.uri?eid=2-s2.0-85154582990&amp;doi=10.1155%2f2023%2f4057091&amp;partnerID=40&amp;md5=7eca80eeb5175d8af235f510c1180e7f</t>
  </si>
  <si>
    <t>Department of Electrical and Electronics Engineering, Vignana Bharathi Institute of Technology, Hyderabad, India; Department of Electrical and Electronics Engineering, Anurag University, Hyderabad, 500088, India; Department of Electrical and Electronics Engineering, Vasireddy Venkatadri Institute of Technology, Guntur, India; Department of Electrical and Electronics Engineering, Vardhaman College of Engineering, Hyderabad, India; Department of Electrical Engineering, College of Engineering, Najran University, Najran, 11001, Saudi Arabia; Department of CSE, Kebri Dehar University, Kebri Dehar, Ethiopia</t>
  </si>
  <si>
    <t>Reddy B.N., Department of Electrical and Electronics Engineering, Vignana Bharathi Institute of Technology, Hyderabad, India; Goud B.S., Department of Electrical and Electronics Engineering, Anurag University, Hyderabad, 500088, India; Sai Kalyan C.N., Department of Electrical and Electronics Engineering, Vasireddy Venkatadri Institute of Technology, Guntur, India; Balachandran P.K., Department of Electrical and Electronics Engineering, Vardhaman College of Engineering, Hyderabad, India; Aljafari B., Department of Electrical Engineering, College of Engineering, Najran University, Najran, 11001, Saudi Arabia; Sangeetha K., Department of CSE, Kebri Dehar University, Kebri Dehar, Ethiopia</t>
  </si>
  <si>
    <t>K. Sangeetha; Department of CSE, Kebri Dehar University, Kebri Dehar, Ethiopia; email: sangeethak@kdu.edu.et</t>
  </si>
  <si>
    <t>2-s2.0-85154582990</t>
  </si>
  <si>
    <t>Alalayah K.M.; Alrayes F.S.; Alzahrani J.S.; Alaidarous K.M.; Alwayle I.M.; Mohsen H.; Ahmed I.A.; Al Duhayyim M.</t>
  </si>
  <si>
    <t>Alalayah, Khaled M. (57190568317); Alrayes, Fatma S. (57192999222); Alzahrani, Jaber S. (57221867248); Alaidarous, Khadija M. (58241837200); Alwayle, Ibrahim M. (57218557790); Mohsen, Heba (55332051600); Ahmed, Ibrahim Abdulrab (57217459721); Al Duhayyim, Mesfer (57204360566)</t>
  </si>
  <si>
    <t>57190568317; 57192999222; 57221867248; 58241837200; 57218557790; 55332051600; 57217459721; 57204360566</t>
  </si>
  <si>
    <t>Optimal Deep Learning Based Intruder Identification in Industrial Internet of Things Environment</t>
  </si>
  <si>
    <t>Computer Systems Science and Engineering</t>
  </si>
  <si>
    <t>10.32604/csse.2023.036352</t>
  </si>
  <si>
    <t>https://www.scopus.com/inward/record.uri?eid=2-s2.0-85158881419&amp;doi=10.32604%2fcsse.2023.036352&amp;partnerID=40&amp;md5=49b563bb69cd75ed82e5a7bd65309dd6</t>
  </si>
  <si>
    <t>Department of Computer Science, College of Science and Arts, Najran University, Sharurah, Saudi Arabia; Department of Information Systems, College of Computer and Information Sciences, Princess Nourah Bint Abdulrahman University, P.O. Box 84428, Riyadh, 11671, Saudi Arabia; Department of Industrial Engineering, College of Engineering at Alqunfudah, Umm Al-Qura University, Saudi Arabia; Department of Computer Science, Faculty of Computers and Information Technology, Future University in Egypt, New Cairo, 11835, Egypt; Computer Department, Applied College, Najran University, Najran, 66462, Saudi Arabia; Department of Computer Science, College of Computer Engineering and Sciences, Prince Sattam Bin Abdulaziz University, Al-Kharj, 16273, Saudi Arabia</t>
  </si>
  <si>
    <t>Alalayah K.M., Department of Computer Science, College of Science and Arts, Najran University, Sharurah, Saudi Arabia; Alrayes F.S., Department of Information Systems, College of Computer and Information Sciences, Princess Nourah Bint Abdulrahman University, P.O. Box 84428, Riyadh, 11671, Saudi Arabia; Alzahrani J.S., Department of Industrial Engineering, College of Engineering at Alqunfudah, Umm Al-Qura University, Saudi Arabia; Alaidarous K.M., Department of Computer Science, College of Science and Arts, Najran University, Sharurah, Saudi Arabia; Alwayle I.M., Department of Computer Science, College of Science and Arts, Najran University, Sharurah, Saudi Arabia; Mohsen H., Department of Computer Science, Faculty of Computers and Information Technology, Future University in Egypt, New Cairo, 11835, Egypt; Ahmed I.A., Computer Department, Applied College, Najran University, Najran, 66462, Saudi Arabia; Al Duhayyim M., Department of Computer Science, College of Computer Engineering and Sciences, Prince Sattam Bin Abdulaziz University, Al-Kharj, 16273, Saudi Arabia</t>
  </si>
  <si>
    <t>M. Al Duhayyim; Department of Computer Science, College of Computer Engineering and Sciences, Prince Sattam Bin Abdulaziz University, Al-Kharj, 16273, Saudi Arabia; email: m.alduhayyim@psau.edu.sa</t>
  </si>
  <si>
    <t>CSSEE</t>
  </si>
  <si>
    <t>Comput Syst Sci Eng</t>
  </si>
  <si>
    <t>2-s2.0-85158881419</t>
  </si>
  <si>
    <t>Alkhanjaf A.A.M.; Elradi W.E.O.; Muddathir A.R.M.; Abdelgadir R.E.; Abdallah E.I.; Hassan E.E.</t>
  </si>
  <si>
    <t>Alkhanjaf, Abdulrab Ahmed M. (56007292600); Elradi, Wala Eldin Osman (57793499100); Muddathir, Abdel Rahim Mahmoud (57211292899); Abdelgadir, Ream Elzain (57204190078); Abdallah, Elharam Ibrahim (57211654310); Hassan, Elhashimi E. (57194828282)</t>
  </si>
  <si>
    <t>56007292600; 57793499100; 57211292899; 57204190078; 57211654310; 57194828282</t>
  </si>
  <si>
    <t>Molecular Cytogenetic Characterization of Burkitt's Lymphoma Among Sudanese Patients</t>
  </si>
  <si>
    <t>Biomedical and Pharmacology Journal</t>
  </si>
  <si>
    <t>10.13005/bpj/2593</t>
  </si>
  <si>
    <t>https://www.scopus.com/inward/record.uri?eid=2-s2.0-85152718056&amp;doi=10.13005%2fbpj%2f2593&amp;partnerID=40&amp;md5=b1504f569764e9ec34f2c7280cc193e7</t>
  </si>
  <si>
    <t>Molecular Diagnostics, Clinical Laboratory Sciences Department, College of Applied Medical Sciences, Najran University, Najran, Saudi Arabia; Department of Hematology and Blood Transfusion, Faculty of Medical Laboratory Sciences, Alzaeim Alazhari University, Khartoum, Sudan; Department of Clinical Laboratory Sciences, Faculty of Applied Medical Sciences, Taibah University, Medina, Saudi Arabia; Hematology Department, Faculty of Medicine, Health Science, Kordofan University, Elobied, Sudan; Clinical Laboratory Sciences Department, College of Applied Medical Sciences, Najran University, Najran, Saudi Arabia</t>
  </si>
  <si>
    <t>Alkhanjaf A.A.M., Molecular Diagnostics, Clinical Laboratory Sciences Department, College of Applied Medical Sciences, Najran University, Najran, Saudi Arabia; Elradi W.E.O., Department of Hematology and Blood Transfusion, Faculty of Medical Laboratory Sciences, Alzaeim Alazhari University, Khartoum, Sudan; Muddathir A.R.M., Department of Clinical Laboratory Sciences, Faculty of Applied Medical Sciences, Taibah University, Medina, Saudi Arabia; Abdelgadir R.E., Hematology Department, Faculty of Medicine, Health Science, Kordofan University, Elobied, Sudan; Abdallah E.I., Department of Hematology and Blood Transfusion, Faculty of Medical Laboratory Sciences, Alzaeim Alazhari University, Khartoum, Sudan; Hassan E.E., Clinical Laboratory Sciences Department, College of Applied Medical Sciences, Najran University, Najran, Saudi Arabia</t>
  </si>
  <si>
    <t>E.E. Hassan; Clinical Laboratory Sciences Department, College of Applied Medical Sciences, Najran University, Najran, Saudi Arabia; email: alhashimihassan2018@gmail.com</t>
  </si>
  <si>
    <t>Oriental Scientific Publishing Company</t>
  </si>
  <si>
    <t>Biomed. Pharmacol. J.</t>
  </si>
  <si>
    <t>2-s2.0-85152718056</t>
  </si>
  <si>
    <t>Eltahir M.M.; Yousif A.; Alrowais F.; Nour M.K.; Marzouk R.; Dafaalla H.; Elnour A.A.H.; Aziz A.S.A.; Hamza M.A.</t>
  </si>
  <si>
    <t>Eltahir, Majdy M. (57224529665); Yousif, Adil (49964788500); Alrowais, Fadwa (56266498100); Nour, Mohamed K. (56027613700); Marzouk, Radwa (35749022100); Dafaalla, Hatim (57903462600); Elnour, Asma Abbas Hassan (57469740100); Aziz, Amira Sayed A. (55544865800); Hamza, Manar Ahmed (57223407265)</t>
  </si>
  <si>
    <t>57224529665; 49964788500; 56266498100; 56027613700; 35749022100; 57903462600; 57469740100; 55544865800; 57223407265</t>
  </si>
  <si>
    <t>Deep Transfer Learning-Enabled Activity Identification and Fall Detection for Disabled People</t>
  </si>
  <si>
    <t>10.32604/cmc.2023.034037</t>
  </si>
  <si>
    <t>https://www.scopus.com/inward/record.uri?eid=2-s2.0-85156267112&amp;doi=10.32604%2fcmc.2023.034037&amp;partnerID=40&amp;md5=fc8175afdd50e55107432238add649e2</t>
  </si>
  <si>
    <t>Department of Computer Science, College of Science &amp; Art at Mahayil, King Khalid University, Saudi Arabia; Faculty of Arts and Science, Najran University, Sharourah, Saudi Arabia; Department of Computer Sciences, College of Computer and Information Sciences, Princess Nourah bint Abdulrahman University, P.O. Box 84428, Riyadh, 11671, Saudi Arabia; Department of Industrial Engineering, College of Engineering at Alqunfudah, Umm Al-Qura University, Saudi Arabia; Department of Information Systems, College of Computer and Information Sciences, Princess Nourah bint Abdulrahman University, P.O. Box 84428, Riyadh, 11671, Saudi Arabia; Department of Computer Science, College of Applied Sciences, King Khalid University, Muhayil, 63772, Saudi Arabia; Department of Digital Media, Faculty of Computers and Information Technology, Future University in Egypt, New Cairo, 11835, Egypt; Department of Computer and Self Development, Preparatory Year Deanship, Prince Sattam bin Abdulaziz University, AlKharj, Saudi Arabia</t>
  </si>
  <si>
    <t>Eltahir M.M., Department of Computer Science, College of Science &amp; Art at Mahayil, King Khalid University, Saudi Arabia; Yousif A., Faculty of Arts and Science, Najran University, Sharourah, Saudi Arabia; Alrowais F., Department of Computer Sciences, College of Computer and Information Sciences, Princess Nourah bint Abdulrahman University, P.O. Box 84428, Riyadh, 11671, Saudi Arabia; Nour M.K., Department of Industrial Engineering, College of Engineering at Alqunfudah, Umm Al-Qura University, Saudi Arabia; Marzouk R., Department of Information Systems, College of Computer and Information Sciences, Princess Nourah bint Abdulrahman University, P.O. Box 84428, Riyadh, 11671, Saudi Arabia; Dafaalla H., Department of Computer Science, College of Applied Sciences, King Khalid University, Muhayil, 63772, Saudi Arabia; Elnour A.A.H., Department of Computer Science, College of Applied Sciences, King Khalid University, Muhayil, 63772, Saudi Arabia; Aziz A.S.A., Department of Digital Media, Faculty of Computers and Information Technology, Future University in Egypt, New Cairo, 11835, Egypt; Hamza M.A., Department of Computer and Self Development, Preparatory Year Deanship, Prince Sattam bin Abdulaziz University, AlKharj, Saudi Arabia</t>
  </si>
  <si>
    <t>M.A. Hamza; Department of Computer and Self Development, Preparatory Year Deanship, Prince Sattam bin Abdulaziz University, AlKharj, Saudi Arabia; email: ma.hamza@psau.edu.sa</t>
  </si>
  <si>
    <t>2-s2.0-85156267112</t>
  </si>
  <si>
    <t>Dabwan B.A.; Jadhav M.E.; Ali Y.A.; Olayah F.A.</t>
  </si>
  <si>
    <t>Dabwan, Basel A. (57460087500); Jadhav, Mukti E. (57201156883); Ali, Yahya A. (58573610600); Olayah, Fekry A. (39161803000)</t>
  </si>
  <si>
    <t>57460087500; 57201156883; 58573610600; 39161803000</t>
  </si>
  <si>
    <t>Arabic Sign Language Recognition Using EfficientnetB1 and Transfer Learning Technique</t>
  </si>
  <si>
    <t>2023 International Conference on IT Innovation and Knowledge Discovery, ITIKD 2023</t>
  </si>
  <si>
    <t>10.1109/ITIKD56332.2023.10099710</t>
  </si>
  <si>
    <t>https://www.scopus.com/inward/record.uri?eid=2-s2.0-85158143965&amp;doi=10.1109%2fITIKD56332.2023.10099710&amp;partnerID=40&amp;md5=1556fb2134bf49233424abde879ad618</t>
  </si>
  <si>
    <t>Dr. Babasaheb Ambedkar Marathwada University, Department of Computer Science, Aurangabad, India; Shri Shivaji Science &amp; Art College, Department of Computer Science, Buldhana, India; Najran University, Department of Information System, Najran, Saudi Arabia</t>
  </si>
  <si>
    <t>Dabwan B.A., Dr. Babasaheb Ambedkar Marathwada University, Department of Computer Science, Aurangabad, India; Jadhav M.E., Shri Shivaji Science &amp; Art College, Department of Computer Science, Buldhana, India; Ali Y.A., Najran University, Department of Information System, Najran, Saudi Arabia; Olayah F.A., Najran University, Department of Information System, Najran, Saudi Arabia</t>
  </si>
  <si>
    <t>978-166546372-0</t>
  </si>
  <si>
    <t>Int. Conf. IT Innov. Knowl. Discov., ITIKD</t>
  </si>
  <si>
    <t>2-s2.0-85158143965</t>
  </si>
  <si>
    <t>Alsaiari R.A.; Musa E.M.; Alqahtani H.; Rizk M.A.</t>
  </si>
  <si>
    <t>Alsaiari, Raiedhah A. (57194040699); Musa, Esraa M. (57218883666); Alqahtani, Huda (57930860500); Rizk, Moustafa A. (57197592593)</t>
  </si>
  <si>
    <t>57194040699; 57218883666; 57930860500; 57197592593</t>
  </si>
  <si>
    <t>Biodiesel production from date seed oil via CaO-derived catalyst from waste eggshell</t>
  </si>
  <si>
    <t>Biofuels</t>
  </si>
  <si>
    <t>10.1080/17597269.2023.2172769</t>
  </si>
  <si>
    <t>https://www.scopus.com/inward/record.uri?eid=2-s2.0-85150922067&amp;doi=10.1080%2f17597269.2023.2172769&amp;partnerID=40&amp;md5=7cb9bb7fe392e7833838d206d1fa879c</t>
  </si>
  <si>
    <t>Empty Quarter Research Unit, Department of Chemistry, College of Science and Art in Sharurah, Najran University, Najran, Saudi Arabia; Department of Chemistry, Faculty of Science, Suez Canal University, Ismailia, Egypt; Department of Chemistry, King Saud University, Riyadh, Saudi Arabia</t>
  </si>
  <si>
    <t>Alsaiari R.A., Empty Quarter Research Unit, Department of Chemistry, College of Science and Art in Sharurah, Najran University, Najran, Saudi Arabia; Musa E.M., Empty Quarter Research Unit, Department of Chemistry, College of Science and Art in Sharurah, Najran University, Najran, Saudi Arabia; Alqahtani H., Department of Chemistry, King Saud University, Riyadh, Saudi Arabia; Rizk M.A., Empty Quarter Research Unit, Department of Chemistry, College of Science and Art in Sharurah, Najran University, Najran, Saudi Arabia, Department of Chemistry, Faculty of Science, Suez Canal University, Ismailia, Egypt</t>
  </si>
  <si>
    <t>R.A. Alsaiari; Empty Quarter Research Unit, Department of Chemistry, College of Science and Art in Sharurah, Najran University, Najran, Saudi Arabia; email: raalsayari@nu.edu.sa</t>
  </si>
  <si>
    <t>2-s2.0-85150922067</t>
  </si>
  <si>
    <t>Ghanim A.A.J.; Amin M.; Zeyad A.M.; Tayeh B.A.; Agwa I.S.; Elsakhawy Y.</t>
  </si>
  <si>
    <t>Ghanim, Abdulnour Ali Jazem (57210192561); Amin, Mohamed (56034805500); Zeyad, Abdullah M. (54880156500); Tayeh, Bassam A. (36696899500); Agwa, Ibrahim Saad (56584556900); Elsakhawy, Yara (57467661000)</t>
  </si>
  <si>
    <t>57210192561; 56034805500; 54880156500; 36696899500; 56584556900; 57467661000</t>
  </si>
  <si>
    <t>Effect of polypropylene and glass fiber on properties of lightweight concrete exposed to high temperature</t>
  </si>
  <si>
    <t>10.12989/acc.2023.15.3.179</t>
  </si>
  <si>
    <t>https://www.scopus.com/inward/record.uri?eid=2-s2.0-85160350019&amp;doi=10.12989%2facc.2023.15.3.179&amp;partnerID=40&amp;md5=3325d9b5fa6cc02f24c1723fc175d32f</t>
  </si>
  <si>
    <t>Department of Civil Engineering, College of Engineering, Najran University, Najran, Saudi Arabia; Civil and Architectural Constructions Department, Faculty of Technology and Education, Suez University, Egypt; Civil Engineering Department, College of Engineering, Jazan University, Jazan, Saudi Arabia; Civil Engineering Department, Faculty of Engineering, Islamic University of Gaza, P.O. Box 108, Gaza Strip, Palestine; Department of Civil Engineering, El-Arish High Institute for Engineering and Technology, North Sinai, El-Arish, Egypt; Civil Engineering Dept., Faculty of Engineering, Delta University for science and Technology, Gamasa, Egypt</t>
  </si>
  <si>
    <t>Ghanim A.A.J., Department of Civil Engineering, College of Engineering, Najran University, Najran, Saudi Arabia; Amin M., Civil and Architectural Constructions Department, Faculty of Technology and Education, Suez University, Egypt; Zeyad A.M., Civil Engineering Department, College of Engineering, Jazan University, Jazan, Saudi Arabia; Tayeh B.A., Civil Engineering Department, Faculty of Engineering, Islamic University of Gaza, P.O. Box 108, Gaza Strip, Palestine, Department of Civil Engineering, El-Arish High Institute for Engineering and Technology, North Sinai, El-Arish, Egypt; Agwa I.S., Civil and Architectural Constructions Department, Faculty of Technology and Education, Suez University, Egypt; Elsakhawy Y., Civil Engineering Dept., Faculty of Engineering, Delta University for science and Technology, Gamasa, Egypt</t>
  </si>
  <si>
    <t>2-s2.0-85160350019</t>
  </si>
  <si>
    <t>Khan N.W.; Alshehri M.S.; Khan M.A.; Almakdi S.; Moradpoor N.; Alazeb A.; Ullah S.; Naz N.; Ahmad J.</t>
  </si>
  <si>
    <t>Khan, Noor Wali (58403209100); Alshehri, Mohammed S. (57210193521); Khan, Muazzam A. (57202773102); Almakdi, Sultan (57211498975); Moradpoor, Naghmeh (50262494000); Alazeb, Abdulwahab (57210184877); Ullah, Safi (57479345300); Naz, Naila (57208080795); Ahmad, Jawad (56645911000)</t>
  </si>
  <si>
    <t>58403209100; 57210193521; 57202773102; 57211498975; 50262494000; 57210184877; 57479345300; 57208080795; 56645911000</t>
  </si>
  <si>
    <t>A hybrid deep learning-based intrusion detection system for IoT networks</t>
  </si>
  <si>
    <t>Mathematical Biosciences and Engineering</t>
  </si>
  <si>
    <t>10.3934/mbe.2023602</t>
  </si>
  <si>
    <t>https://www.scopus.com/inward/record.uri?eid=2-s2.0-85163498362&amp;doi=10.3934%2fmbe.2023602&amp;partnerID=40&amp;md5=202ed7bb7380e0368526c7074014391a</t>
  </si>
  <si>
    <t>Department of Computer Science, Quaid-i-Azam University, Islamabad, 44000, Pakistan; Department of Computer Science, College of Computer Science and Information Systems, Najran University, Najran, 61441, Saudi Arabia; ICESCO Chair Big Data Analytics and Edge Computing, Quaid-i-Azam University, Islamabad, 44000, Pakistan; School of Computing, Engineering &amp; The Built Environment, Edinburgh Napier University, Edinburgh, EH10 5DT, United Kingdom</t>
  </si>
  <si>
    <t>Khan N.W., Department of Computer Science, Quaid-i-Azam University, Islamabad, 44000, Pakistan; Alshehri M.S., Department of Computer Science, College of Computer Science and Information Systems, Najran University, Najran, 61441, Saudi Arabia; Khan M.A., Department of Computer Science, Quaid-i-Azam University, Islamabad, 44000, Pakistan, ICESCO Chair Big Data Analytics and Edge Computing, Quaid-i-Azam University, Islamabad, 44000, Pakistan; Almakdi S., Department of Computer Science, College of Computer Science and Information Systems, Najran University, Najran, 61441, Saudi Arabia; Moradpoor N., School of Computing, Engineering &amp; The Built Environment, Edinburgh Napier University, Edinburgh, EH10 5DT, United Kingdom; Alazeb A., Department of Computer Science, College of Computer Science and Information Systems, Najran University, Najran, 61441, Saudi Arabia; Ullah S., Department of Computer Science, Quaid-i-Azam University, Islamabad, 44000, Pakistan; Naz N., Department of Computer Science, Quaid-i-Azam University, Islamabad, 44000, Pakistan; Ahmad J., School of Computing, Engineering &amp; The Built Environment, Edinburgh Napier University, Edinburgh, EH10 5DT, United Kingdom</t>
  </si>
  <si>
    <t>J. Ahmad; School of Computing, Engineering &amp; The Built Environment, Edinburgh Napier University, Edinburgh, EH10 5DT, United Kingdom; email: J.Ahmad@napier.ac.uk</t>
  </si>
  <si>
    <t>Math. Biosci. Eng.</t>
  </si>
  <si>
    <t>2-s2.0-85163498362</t>
  </si>
  <si>
    <t>Azmat U.; Alotaibi S.S.; Mudawi N.A.; Alabduallah B.I.; Alonazi M.; Jalal A.; Park J.</t>
  </si>
  <si>
    <t>Azmat, Usman (57422420500); Alotaibi, Saud S. (57202829227); Mudawi, Naif Al (57216459305); Alabduallah, Bayan Ibrahimm (58171218300); Alonazi, Mohammed (57211488021); Jalal, Ahmad (41661536000); Park, Jeongmin (8899154600)</t>
  </si>
  <si>
    <t>57422420500; 57202829227; 57216459305; 58171218300; 57211488021; 41661536000; 8899154600</t>
  </si>
  <si>
    <t>An Elliptical Modeling Supported System for Human Action Deep Recognition Over Aerial Surveillance</t>
  </si>
  <si>
    <t>10.1109/ACCESS.2023.3266774</t>
  </si>
  <si>
    <t>https://www.scopus.com/inward/record.uri?eid=2-s2.0-85153367255&amp;doi=10.1109%2fACCESS.2023.3266774&amp;partnerID=40&amp;md5=eff95f5cc106e2b00a9c37f0278098d9</t>
  </si>
  <si>
    <t>Air University, Department of Computer Science, Islamabad, 44000, Pakistan; Umm Al-Qura University, Information Systems Department, Makkah, 24382, Saudi Arabia; Najran University, College of Computer Science and Information System, Department of Computer Science, Najran, 55461, Saudi Arabia; Princess Nourah Bint Abdulrahman University, College of Computer and Information Sciences, Department of Information Systems, Riyadh, 11671, Saudi Arabia; Prince Sattam Bin Abdulaziz University, College of Computer Engineering and Sciences, Department of Information Systems, Al-Kharj, 16273, Saudi Arabia; Tech University of Korea, Department of Computer Engineering, Siheung-si, 15073, South Korea</t>
  </si>
  <si>
    <t>Azmat U., Air University, Department of Computer Science, Islamabad, 44000, Pakistan; Alotaibi S.S., Umm Al-Qura University, Information Systems Department, Makkah, 24382, Saudi Arabia; Mudawi N.A., Najran University, College of Computer Science and Information System, Department of Computer Science, Najran, 55461, Saudi Arabia; Alabduallah B.I., Princess Nourah Bint Abdulrahman University, College of Computer and Information Sciences, Department of Information Systems, Riyadh, 11671, Saudi Arabia; Alonazi M., Prince Sattam Bin Abdulaziz University, College of Computer Engineering and Sciences, Department of Information Systems, Al-Kharj, 16273, Saudi Arabia; Jalal A., Air University, Department of Computer Science, Islamabad, 44000, Pakistan; Park J., Tech University of Korea, Department of Computer Engineering, Siheung-si, 15073, South Korea</t>
  </si>
  <si>
    <t>2-s2.0-85153367255</t>
  </si>
  <si>
    <t>Shaik I.H.; Chaphekar N.; Vasudevan V.; Alshabi A.; Bastian J.R.; Zhao W.; Caritis S.; Venkataramanan R.</t>
  </si>
  <si>
    <t>Shaik, Imam H. (12786613900); Chaphekar, Nupur (57215865377); Vasudevan, Vignesh (58112349500); Alshabi, Ali (57209305350); Bastian, Jaime R. (56754806800); Zhao, Wenchen (16067778400); Caritis, Steve (7005030706); Venkataramanan, Raman (7101827278)</t>
  </si>
  <si>
    <t>12786613900; 57215865377; 58112349500; 57209305350; 56754806800; 16067778400; 7005030706; 7101827278</t>
  </si>
  <si>
    <t>Effect of formulation and route of administration on the distribution of 17-hydroxyprogesterone caproate in rats</t>
  </si>
  <si>
    <t>Xenobiotica</t>
  </si>
  <si>
    <t>10.1080/00498254.2023.2201348</t>
  </si>
  <si>
    <t>https://www.scopus.com/inward/record.uri?eid=2-s2.0-85153502614&amp;doi=10.1080%2f00498254.2023.2201348&amp;partnerID=40&amp;md5=50965d050de6c70dad29f0221045dd4d</t>
  </si>
  <si>
    <t>Department of Pharmaceutical Sciences, School of Pharmacy, University of Pittsburgh, Pittsburgh, PA, United States; Department of Pharmacy and Therapeutics, School of Pharmacy, University of Pittsburgh, Pittsburgh, PA, United States; Clinical Pharmacy Department, College of Pharmacy, Najran University, Najran, Saudi Arabia; Department of Obstetrics, Gynecology and Reproductive Sciences, School of Medicine, UPMC Magee-Women’s Hospital, Pittsburgh, PA, United States; Magee-Women’s Research Institute, Pittsburgh, PA, United States; Department of Pathology, School of Medicine, University of Pittsburgh, Pittsburgh, PA, United States</t>
  </si>
  <si>
    <t>Shaik I.H., Department of Pharmaceutical Sciences, School of Pharmacy, University of Pittsburgh, Pittsburgh, PA, United States, Department of Pharmacy and Therapeutics, School of Pharmacy, University of Pittsburgh, Pittsburgh, PA, United States; Chaphekar N., Department of Pharmaceutical Sciences, School of Pharmacy, University of Pittsburgh, Pittsburgh, PA, United States; Vasudevan V., Department of Pharmaceutical Sciences, School of Pharmacy, University of Pittsburgh, Pittsburgh, PA, United States; Alshabi A., Department of Pharmaceutical Sciences, School of Pharmacy, University of Pittsburgh, Pittsburgh, PA, United States, Clinical Pharmacy Department, College of Pharmacy, Najran University, Najran, Saudi Arabia; Bastian J.R., Department of Pharmaceutical Sciences, School of Pharmacy, University of Pittsburgh, Pittsburgh, PA, United States, Department of Obstetrics, Gynecology and Reproductive Sciences, School of Medicine, UPMC Magee-Women’s Hospital, Pittsburgh, PA, United States; Zhao W., Department of Pharmaceutical Sciences, School of Pharmacy, University of Pittsburgh, Pittsburgh, PA, United States; Caritis S., Department of Obstetrics, Gynecology and Reproductive Sciences, School of Medicine, UPMC Magee-Women’s Hospital, Pittsburgh, PA, United States, Magee-Women’s Research Institute, Pittsburgh, PA, United States; Venkataramanan R., Department of Pharmaceutical Sciences, School of Pharmacy, University of Pittsburgh, Pittsburgh, PA, United States, Magee-Women’s Research Institute, Pittsburgh, PA, United States, Department of Pathology, School of Medicine, University of Pittsburgh, Pittsburgh, PA, United States</t>
  </si>
  <si>
    <t>R. Venkataramanan; Department of Pharmaceutical Sciences, School of Pharmacy, University of Pittsburgh, Pittsburgh, 3501 Terrace St, Room 7354 Salk Hall, 15213, United States; email: rv@pitt.edu</t>
  </si>
  <si>
    <t>XENOB</t>
  </si>
  <si>
    <t>2-s2.0-85153502614</t>
  </si>
  <si>
    <t>Alqahtani A.; Alqahtani N.; Alsulami A.A.; Ojo S.; Shukla P.K.; Pandit S.V.; Pareek P.K.; khalifa H.S.</t>
  </si>
  <si>
    <t>Alqahtani, Ali (57226798285); Alqahtani, Nayef (57963945700); Alsulami, Abdulaziz A. (57215927234); Ojo, Stephen (57203619080); Shukla, Prashant Kumar (57190738806); Pandit, Shraddha V. (56595482000); Pareek, Piyush Kumar (57209685449); khalifa, Hany S. (57211083881)</t>
  </si>
  <si>
    <t>57226798285; 57963945700; 57215927234; 57203619080; 57190738806; 56595482000; 57209685449; 57211083881</t>
  </si>
  <si>
    <t>Classifying electroencephalogram signals using an innovative and effective machine learning method based on chaotic elephant herding optimum</t>
  </si>
  <si>
    <t>10.1111/exsy.13383</t>
  </si>
  <si>
    <t>https://www.scopus.com/inward/record.uri?eid=2-s2.0-85162723811&amp;doi=10.1111%2fexsy.13383&amp;partnerID=40&amp;md5=f8292acf618ac4fa0565a041de80b9df</t>
  </si>
  <si>
    <t>Department of Networks and Communications Engineering, College of Computer Science and Information Systems, Najran University, Najran, Saudi Arabia; Department of Electrical Engineering, College of Engineering, King Faisal University, Al-Ahsa, Al-Hofuf, Saudi Arabia; Department of Information Systems, Faculty of Computing and Information Technology, King Abdulaziz University, Jeddah, Saudi Arabia; Electrical and Computer Engineering, College of Engineering, Anderson University, Anderson, SC, United States; Department of Computer Science and Engineering, Koneru Lakshmaiah Education Foundation, Andhra Pradesh, Guntur, India; Department of Artificial Intelligence and Data Science, PES Modern College of Engineering, Maharashtra, Pune, India; Department of Artificial Intelligence and Machine &amp; Head of IPR Cell, Nitte Meenakshi Institute of Technology, Karnataka, Bengaluru, India; Department of Computer Science, Misr Higher Institute of Commerce and Computers, El Mansoura, Egypt</t>
  </si>
  <si>
    <t>Alqahtani A., Department of Networks and Communications Engineering, College of Computer Science and Information Systems, Najran University, Najran, Saudi Arabia; Alqahtani N., Department of Electrical Engineering, College of Engineering, King Faisal University, Al-Ahsa, Al-Hofuf, Saudi Arabia; Alsulami A.A., Department of Information Systems, Faculty of Computing and Information Technology, King Abdulaziz University, Jeddah, Saudi Arabia; Ojo S., Electrical and Computer Engineering, College of Engineering, Anderson University, Anderson, SC, United States; Shukla P.K., Department of Computer Science and Engineering, Koneru Lakshmaiah Education Foundation, Andhra Pradesh, Guntur, India; Pandit S.V., Department of Artificial Intelligence and Data Science, PES Modern College of Engineering, Maharashtra, Pune, India; Pareek P.K., Department of Artificial Intelligence and Machine &amp; Head of IPR Cell, Nitte Meenakshi Institute of Technology, Karnataka, Bengaluru, India; khalifa H.S., Department of Computer Science, Misr Higher Institute of Commerce and Computers, El Mansoura, Egypt</t>
  </si>
  <si>
    <t>P.K. Shukla; Department of Computer Science and Engineering, Koneru Lakshmaiah Education Foundation, Vaddeswaram, Guntur, Andhra Pradesh, 522302, India; email: prashantshukla2005@kluniversity.in</t>
  </si>
  <si>
    <t>2-s2.0-85162723811</t>
  </si>
  <si>
    <t>Ahmed H.G.; Abboh E.A.A.; Alnajib A.M.A.; Elhussein G.M.O.; Mustafa S.A.; Abdalla R.A.H.; Babiker A.Y.Y.; Mohammed M.S.A.</t>
  </si>
  <si>
    <t>Ahmed, H.G. (21740520200); Abboh, E.A.A. (57223324793); Alnajib, A.M.A. (57920067900); Elhussein, G.M.O. (57223315826); Mustafa, S.A. (57219801131); Abdalla, R.A.H. (57223313330); Babiker, A.Y.Y. (55509351200); Mohammed, M.S.A. (57199183667)</t>
  </si>
  <si>
    <t>21740520200; 57223324793; 57920067900; 57223315826; 57219801131; 57223313330; 55509351200; 57199183667</t>
  </si>
  <si>
    <t>Shared thoughts and practices on some modifiable cancer risk factors</t>
  </si>
  <si>
    <t>10.26355/eurrev_202304_32145</t>
  </si>
  <si>
    <t>https://www.scopus.com/inward/record.uri?eid=2-s2.0-85159198879&amp;doi=10.26355%2feurrev_202304_32145&amp;partnerID=40&amp;md5=ab5fa5f3477ec2aaae5e46bb3fc40054</t>
  </si>
  <si>
    <t>Department of Histopathology and Cytology, FMLS, University of Khartoum, Khartoum, Sudan; College of Medicine, University of Ha’il, Ha’il, Saudi Arabia; College of Applied Medical Science, Najran University, Najran, Saudi Arabia; College of Applied Medical Science, Qassim University, Al-Qassim, Saudi Arabia; Department of Histopathology and Cytology, CMLS, SUST, Khartoum, Sudan</t>
  </si>
  <si>
    <t>Ahmed H.G., Department of Histopathology and Cytology, FMLS, University of Khartoum, Khartoum, Sudan; Abboh E.A.A., College of Medicine, University of Ha’il, Ha’il, Saudi Arabia; Alnajib A.M.A., College of Medicine, University of Ha’il, Ha’il, Saudi Arabia; Elhussein G.M.O., College of Medicine, University of Ha’il, Ha’il, Saudi Arabia; Mustafa S.A., College of Applied Medical Science, Najran University, Najran, Saudi Arabia; Abdalla R.A.H., College of Medicine, University of Ha’il, Ha’il, Saudi Arabia; Babiker A.Y.Y., College of Applied Medical Science, Qassim University, Al-Qassim, Saudi Arabia; Mohammed M.S.A., Department of Histopathology and Cytology, CMLS, SUST, Khartoum, Sudan</t>
  </si>
  <si>
    <t>H.G. Ahmed; Department of Histopathology and Cytology, FMLS, University of Khartoum, Khartoum, Sudan; email: hussaingad5@gmail.com</t>
  </si>
  <si>
    <t>2-s2.0-85159198879</t>
  </si>
  <si>
    <t>Correlation between biographic profile and compliance to key performance indicators (KPI) for infection control among health care workers in Saudi Arabia: A cross-sectional study</t>
  </si>
  <si>
    <t>10.5455/rmj20221009060301</t>
  </si>
  <si>
    <t>https://www.scopus.com/inward/record.uri?eid=2-s2.0-85150239882&amp;doi=10.5455%2frmj20221009060301&amp;partnerID=40&amp;md5=4efb6426d42df283a4bbb1758787ab30</t>
  </si>
  <si>
    <t>Department of Pediatrics, College of Medicine, Najran University, Saudi Arabia</t>
  </si>
  <si>
    <t>Alzahrani M.J., Department of Pediatrics, College of Medicine, Najran University, Saudi Arabia</t>
  </si>
  <si>
    <t>M.J. Alzahrani; Department of Pediatrics, College of Medicine, Najran University, Saudi Arabia; email: pacemaker2020@yahoo.com</t>
  </si>
  <si>
    <t>2-s2.0-85150239882</t>
  </si>
  <si>
    <t>Mustafa G.; Ahmad M.Z.; Aslam M.; Garg A.; Ahmad J.</t>
  </si>
  <si>
    <t>Mustafa, Gulam (35083974300); Ahmad, Mohammad Zaki (35791455700); Aslam, Mohammed (57210540393); Garg, Anuj (56341895500); Ahmad, Javed (57202519040)</t>
  </si>
  <si>
    <t>35083974300; 35791455700; 57210540393; 56341895500; 57202519040</t>
  </si>
  <si>
    <t>Nanoliposomal System for Breast Cancer Therapy</t>
  </si>
  <si>
    <t>Hormone Related Cancer Mechanistic and Nanomedicines: Challenges and Prospects</t>
  </si>
  <si>
    <t>10.1007/978-981-19-5558-7_10</t>
  </si>
  <si>
    <t>https://www.scopus.com/inward/record.uri?eid=2-s2.0-85163436025&amp;doi=10.1007%2f978-981-19-5558-7_10&amp;partnerID=40&amp;md5=2c96d8fc202877624a54b5462f1f747e</t>
  </si>
  <si>
    <t>College of Pharmacy (Boys), Al-Dawadmi Campus, Shaqra University, Riyadh, Saudi Arabia; Department of Pharmaceutics, College of Pharmacy, Najran University, Najran, Saudi Arabia; Faculty of Pharmacy, Al Hawash Private University, Homs, Syrian Arab Republic; Institute of Pharmaceutical Research, GLA University, Mathura, India</t>
  </si>
  <si>
    <t>Mustafa G., College of Pharmacy (Boys), Al-Dawadmi Campus, Shaqra University, Riyadh, Saudi Arabia; Ahmad M.Z., Department of Pharmaceutics, College of Pharmacy, Najran University, Najran, Saudi Arabia; Aslam M., Faculty of Pharmacy, Al Hawash Private University, Homs, Syrian Arab Republic; Garg A., Institute of Pharmaceutical Research, GLA University, Mathura, India; Ahmad J., Department of Pharmaceutics, College of Pharmacy, Najran University, Najran, Saudi Arabia</t>
  </si>
  <si>
    <t>J. Ahmad; Department of Pharmaceutics, College of Pharmacy, Najran University, Najran, Saudi Arabia; email: jahmad18@gmail.com</t>
  </si>
  <si>
    <t>978-981195558-7; 978-981195557-0</t>
  </si>
  <si>
    <t>Hormone Relat. Cancer Mechanistic and Nanomedicines: Challenges and Prospects</t>
  </si>
  <si>
    <t>2-s2.0-85163436025</t>
  </si>
  <si>
    <t>Alzahrani A.; Hafeez G.; Rukh G.; Murawwat S.; Iftikhar F.; Ali S.; Haider S.I.; Khan M.I.; Abed A.M.</t>
  </si>
  <si>
    <t>Alzahrani, Ahmad (57195131580); Hafeez, Ghulam (57202511242); Rukh, Gul (57641757500); Murawwat, Sadia (24776591300); Iftikhar, Faiza (57202163619); Ali, Sajjad (57199264740); Haider, Syed Irtaza (56900612700); Khan, Muhammad Iftikhar (58312452100); Abed, Azher M. (57716714900)</t>
  </si>
  <si>
    <t>57195131580; 57202511242; 57641757500; 24776591300; 57202163619; 57199264740; 56900612700; 58312452100; 57716714900</t>
  </si>
  <si>
    <t>Demand Response for Optimal Power Usage Scheduling Considering Time and Power Flexibility of Load in Smart Grid</t>
  </si>
  <si>
    <t>10.1109/ACCESS.2023.3263849</t>
  </si>
  <si>
    <t>https://www.scopus.com/inward/record.uri?eid=2-s2.0-85153341560&amp;doi=10.1109%2fACCESS.2023.3263849&amp;partnerID=40&amp;md5=31ba2820bed3f445dc82e31fb28c3a17</t>
  </si>
  <si>
    <t>Najran University, College of Engineering, Electrical Engineering Department, Najran, 11001, Saudi Arabia; University of Engineering and Technology, Department of Electrical Engineering, Mardan, 23200, Pakistan; Lahore College for Women University, Department of Electrical Engineering, Lahore, 54000, Pakistan; University of Engineering and Technology, Department of Telecommunication Engineering, Mardan, 23200, Pakistan; King Saud University, College of Computer and Information Sciences, Riyadh, 11543, Saudi Arabia; University of Engineering and Technology, Department of Electrical Engineering, Peshawar, Peshawar, 25000, Pakistan; Al-Mustaqbal University College, Air Conditioning and Refrigeration Techniques Engineering Department, Babylon, 51001, Iraq</t>
  </si>
  <si>
    <t>Alzahrani A., Najran University, College of Engineering, Electrical Engineering Department, Najran, 11001, Saudi Arabia; Hafeez G., University of Engineering and Technology, Department of Electrical Engineering, Mardan, 23200, Pakistan; Rukh G., University of Engineering and Technology, Department of Electrical Engineering, Mardan, 23200, Pakistan; Murawwat S., Lahore College for Women University, Department of Electrical Engineering, Lahore, 54000, Pakistan; Iftikhar F., Lahore College for Women University, Department of Electrical Engineering, Lahore, 54000, Pakistan; Ali S., University of Engineering and Technology, Department of Telecommunication Engineering, Mardan, 23200, Pakistan; Haider S.I., King Saud University, College of Computer and Information Sciences, Riyadh, 11543, Saudi Arabia; Khan M.I., University of Engineering and Technology, Department of Electrical Engineering, Peshawar, Peshawar, 25000, Pakistan; Abed A.M., Al-Mustaqbal University College, Air Conditioning and Refrigeration Techniques Engineering Department, Babylon, 51001, Iraq</t>
  </si>
  <si>
    <t>2-s2.0-85153341560</t>
  </si>
  <si>
    <t>Hezam I.M.; Al-Syadi A.M.; Foul A.; Alshamrani A.; Gwak J.</t>
  </si>
  <si>
    <t>Hezam, Ibrahim M. (57190135415); Al-Syadi, Aref M. (55907625500); Foul, Abdelaziz (55882592900); Alshamrani, Ahmad (14061879100); Gwak, Jeonghwan (36620985200)</t>
  </si>
  <si>
    <t>57190135415; 55907625500; 55882592900; 14061879100; 36620985200</t>
  </si>
  <si>
    <t>Evaluation of nanostructured electrode materials for high-performance supercapacitors using multiple-criteria decision-making approach</t>
  </si>
  <si>
    <t>Electronic Research Archive</t>
  </si>
  <si>
    <t>10.3934/era.2023117</t>
  </si>
  <si>
    <t>https://www.scopus.com/inward/record.uri?eid=2-s2.0-85150440004&amp;doi=10.3934%2fera.2023117&amp;partnerID=40&amp;md5=ca24a3f465e700b0664072db9b0e550a</t>
  </si>
  <si>
    <t>Department of Statistics &amp; Operations Research, College of Sciences, King Saud University, Riyadh, Saudi Arabia; Department of Physics, Najran University, Najran, Saudi Arabia; Promising Centre for Sensors and Electronic Devices (PCSED), Advanced Materials and Nano-Research Centre, Najran University, Najran, Saudi Arabia; Department of Software, Korea National University of Transportation, Chungju, 27469, South Korea; Department of Biomedical Engineering, Korea National University of Transportation, Chungju, 27469, South Korea; Department of AI Robotics Engineering, Korea National University of Transportation, Chungju, 27469, South Korea; Department of IT &amp; Energy Convergence (BK21 FOUR), Korea National University of Transportation, Chungju, 27469, South Korea</t>
  </si>
  <si>
    <t>Hezam I.M., Department of Statistics &amp; Operations Research, College of Sciences, King Saud University, Riyadh, Saudi Arabia; Al-Syadi A.M., Department of Physics, Najran University, Najran, Saudi Arabia, Promising Centre for Sensors and Electronic Devices (PCSED), Advanced Materials and Nano-Research Centre, Najran University, Najran, Saudi Arabia; Foul A., Department of Statistics &amp; Operations Research, College of Sciences, King Saud University, Riyadh, Saudi Arabia; Alshamrani A., Department of Statistics &amp; Operations Research, College of Sciences, King Saud University, Riyadh, Saudi Arabia; Gwak J., Department of Software, Korea National University of Transportation, Chungju, 27469, South Korea, Department of Biomedical Engineering, Korea National University of Transportation, Chungju, 27469, South Korea, Department of AI Robotics Engineering, Korea National University of Transportation, Chungju, 27469, South Korea, Department of IT &amp; Energy Convergence (BK21 FOUR), Korea National University of Transportation, Chungju, 27469, South Korea</t>
  </si>
  <si>
    <t>I.M. Hezam; Department of Statistics &amp; Operations Research, College of Sciences, King Saud University, Riyadh, Saudi Arabia; email: ialmishnanah@ksu.edu.sa</t>
  </si>
  <si>
    <t>American Mathematical Society</t>
  </si>
  <si>
    <t>Electron. Res. Arch.</t>
  </si>
  <si>
    <t>2-s2.0-85150440004</t>
  </si>
  <si>
    <t>Irshad R.R.; Hussain S.; Hussain I.; Ahmad I.; Yousif A.; Alwayle I.M.; Alattab A.A.; Alalayah K.M.; Breslin J.G.; Badr M.M.; Rodrigues J.J.P.C.</t>
  </si>
  <si>
    <t>Irshad, Reyazur Rashid (57217076559); Hussain, Shahid (57671076700); Hussain, Ihtisham (58403261600); Ahmad, Ibrar (57199666904); Yousif, Adil (49964788500); Alwayle, Ibrahim M. (57218557790); Alattab, Ahmed Abdu (55561690000); Alalayah, Khaled M. (57190568317); Breslin, John G. (7004753954); Badr, Mohammed Mehdi (58626542700); Rodrigues, Joel J. P. C. (25930566300)</t>
  </si>
  <si>
    <t>57217076559; 57671076700; 58403261600; 57199666904; 49964788500; 57218557790; 55561690000; 57190568317; 7004753954; 58626542700; 25930566300</t>
  </si>
  <si>
    <t>An Intelligent Buffalo-Based Secure Edge-Enabled Computing Platform for Heterogeneous IoT Network in Smart Cities</t>
  </si>
  <si>
    <t>10.1109/ACCESS.2023.3288815</t>
  </si>
  <si>
    <t>https://www.scopus.com/inward/record.uri?eid=2-s2.0-85163515825&amp;doi=10.1109%2fACCESS.2023.3288815&amp;partnerID=40&amp;md5=f6006e2afd08fe00de5fdc5aaaff71bd</t>
  </si>
  <si>
    <t>College of Science and Arts, Najran University, Department of Computer Science, Sharorah, 68341, Saudi Arabia; National University of Ireland Maynooth (NUIM), School of Business, Innovation Value Institute (IVI), Maynooth, W23 F2H6, Ireland; Abdul Wali Khan University of Mardan (AWKUM), Shaheed Rashid Hussain (SRH) Campus, Department of Computer Science, Nowshera, Pabbi, 24210, Pakistan; University of Swat, Shangla Campus, Department of Computer Science, Shangla, 19100, Pakistan; University of Galway, Data Science Institute, Department of Electrical and Electronic Engineering, Galway, H91 TK33, Ireland; COPELABS, Lusófona University, Lisbon, 1749-024, Portugal</t>
  </si>
  <si>
    <t>Irshad R.R., College of Science and Arts, Najran University, Department of Computer Science, Sharorah, 68341, Saudi Arabia; Hussain S., National University of Ireland Maynooth (NUIM), School of Business, Innovation Value Institute (IVI), Maynooth, W23 F2H6, Ireland; Hussain I., Abdul Wali Khan University of Mardan (AWKUM), Shaheed Rashid Hussain (SRH) Campus, Department of Computer Science, Nowshera, Pabbi, 24210, Pakistan; Ahmad I., University of Swat, Shangla Campus, Department of Computer Science, Shangla, 19100, Pakistan; Yousif A., College of Science and Arts, Najran University, Department of Computer Science, Sharorah, 68341, Saudi Arabia; Alwayle I.M., College of Science and Arts, Najran University, Department of Computer Science, Sharorah, 68341, Saudi Arabia; Alattab A.A., College of Science and Arts, Najran University, Department of Computer Science, Sharorah, 68341, Saudi Arabia; Alalayah K.M., College of Science and Arts, Najran University, Department of Computer Science, Sharorah, 68341, Saudi Arabia; Breslin J.G., University of Galway, Data Science Institute, Department of Electrical and Electronic Engineering, Galway, H91 TK33, Ireland; Badr M.M., College of Science and Arts, Najran University, Department of Computer Science, Sharorah, 68341, Saudi Arabia; Rodrigues J.J.P.C., COPELABS, Lusófona University, Lisbon, 1749-024, Portugal</t>
  </si>
  <si>
    <t>S. Hussain; National University of Ireland Maynooth (NUIM), School of Business, Innovation Value Institute (IVI), Maynooth, W23 F2H6, Ireland; email: shahid.hussain@mu.ie; J.G. Breslin; University of Galway, Data Science Institute, Department of Electrical and Electronic Engineering, Galway, H91 TK33, Ireland; email: john.breslin@universityofgalway.ie</t>
  </si>
  <si>
    <t>2-s2.0-85163515825</t>
  </si>
  <si>
    <t>Akhtar M.S.; Mohsin N.; Walbi I.A.; Ahmed K.A.; Ahmad M.Z.; Alshabi A.M.; Alkahtani S.A.; Alqhtani H.; Alhazmi Y.</t>
  </si>
  <si>
    <t>Akhtar, Mohammad S. (58588208700); Mohsin, Nehal (56572597000); Walbi, Ismail A. (56816962800); Ahmed, Khalid A. (58318205000); Ahmad, Mohammad Z. (35791455700); Alshabi, Ali M. (57209305350); Alkahtani, Saad A. (27867496500); Alqhtani, Hussain (57212023568); Alhazmi, Yasir (57219005945)</t>
  </si>
  <si>
    <t>58588208700; 56572597000; 56816962800; 58318205000; 35791455700; 57209305350; 27867496500; 57212023568; 57219005945</t>
  </si>
  <si>
    <t>Skin Diseases and Prescribing Pattern of Medications in the Outpatient Dermatology Department in Najran Region Saudi Arabia</t>
  </si>
  <si>
    <t>https://www.scopus.com/inward/record.uri?eid=2-s2.0-85162213539&amp;partnerID=40&amp;md5=6c90188169a0255d5815827531bd82ec</t>
  </si>
  <si>
    <t>Department of Clinical Pharmacy, College of Pharmacy, Najran University, Najran, 11001, Saudi Arabia; Department of Pharmaceutics, College of pharmacy, Najran University, Najran, 11001, Saudi Arabia</t>
  </si>
  <si>
    <t>Akhtar M.S., Department of Clinical Pharmacy, College of Pharmacy, Najran University, Najran, 11001, Saudi Arabia; Mohsin N., Department of Clinical Pharmacy, College of Pharmacy, Najran University, Najran, 11001, Saudi Arabia; Walbi I.A., Department of Clinical Pharmacy, College of Pharmacy, Najran University, Najran, 11001, Saudi Arabia; Ahmed K.A., Department of Clinical Pharmacy, College of Pharmacy, Najran University, Najran, 11001, Saudi Arabia; Ahmad M.Z., Department of Pharmaceutics, College of pharmacy, Najran University, Najran, 11001, Saudi Arabia; Alshabi A.M., Department of Clinical Pharmacy, College of Pharmacy, Najran University, Najran, 11001, Saudi Arabia; Alkahtani S.A., Department of Clinical Pharmacy, College of Pharmacy, Najran University, Najran, 11001, Saudi Arabia; Alqhtani H., Department of Clinical Pharmacy, College of Pharmacy, Najran University, Najran, 11001, Saudi Arabia; Alhazmi Y., Department of Clinical Pharmacy, College of Pharmacy, Najran University, Najran, 11001, Saudi Arabia</t>
  </si>
  <si>
    <t>I.A. Walbi; Department of Clinical Pharmacy, College of Pharmacy, Najran University, Najran, 11001, Saudi Arabia; email: iawalbi@nu.edu.sa</t>
  </si>
  <si>
    <t>2-s2.0-85162213539</t>
  </si>
  <si>
    <t>Alruwaili M.; Alruwaili R.; Kumar U.A.; Albarrak A.M.; Ali N.H.; Basri R.</t>
  </si>
  <si>
    <t>Alruwaili, Mubarak (57393091200); Alruwaili, Raed (57223119669); Kumar, U. Arun (56595189300); Albarrak, Anas Mohammad (57193690856); Ali, Naif H. (57392788700); Basri, Rehana (55444650000)</t>
  </si>
  <si>
    <t>57393091200; 57223119669; 56595189300; 57193690856; 57392788700; 55444650000</t>
  </si>
  <si>
    <t>Human emotion recognition based on brain signal analysis using fuzzy neural network</t>
  </si>
  <si>
    <t>Soft Computing</t>
  </si>
  <si>
    <t>10.1007/s00500-023-08224-7</t>
  </si>
  <si>
    <t>https://www.scopus.com/inward/record.uri?eid=2-s2.0-85153332908&amp;doi=10.1007%2fs00500-023-08224-7&amp;partnerID=40&amp;md5=f071f52df01f0528f64ebf983f6dfdc4</t>
  </si>
  <si>
    <t>Department of Internal Medicine, College of Medicine, Jouf University, Sakaka, Saudi Arabia; Department of EEE, SRM Institute of Science and Technology, Ramapuram Campus, Tamilnadu, Chennai, 600089, India; Department of Internal Medicine, College of Medicine, Prince Sattam Bin Abdulaziz University, Alkharj, Saudi Arabia; Department of Internal Medicine, Medical College, Najran University, Najran, Saudi Arabia</t>
  </si>
  <si>
    <t>Alruwaili M., Department of Internal Medicine, College of Medicine, Jouf University, Sakaka, Saudi Arabia; Alruwaili R., Department of Internal Medicine, College of Medicine, Jouf University, Sakaka, Saudi Arabia; Kumar U.A., Department of EEE, SRM Institute of Science and Technology, Ramapuram Campus, Tamilnadu, Chennai, 600089, India; Albarrak A.M., Department of Internal Medicine, College of Medicine, Prince Sattam Bin Abdulaziz University, Alkharj, Saudi Arabia; Ali N.H., Department of Internal Medicine, Medical College, Najran University, Najran, Saudi Arabia; Basri R., Department of Internal Medicine, College of Medicine, Jouf University, Sakaka, Saudi Arabia</t>
  </si>
  <si>
    <t>U.A. Kumar; Department of EEE, SRM Institute of Science and Technology, Chennai, Ramapuram Campus, Tamilnadu, 600089, India; email: arun.udayakumarn@gmail.com</t>
  </si>
  <si>
    <t>Soft Comput.</t>
  </si>
  <si>
    <t>2-s2.0-85153332908</t>
  </si>
  <si>
    <t>Hafeez H.A.; Elmagzoub M.A.; Abdullah N.A.B.; Reshan M.S.A.; Gilanie G.; Alyami S.; Hassan M.U.; Shaikh A.</t>
  </si>
  <si>
    <t>Hafeez, Hafiz Aamir (58281964800); Elmagzoub, Mohamed A. (56028380900); Abdullah, Nurul Azma Binti (58584683000); Reshan, Mana Saleh Al (57209572177); Gilanie, Ghulam (55143963700); Alyami, Sultan (57897891500); Hassan, Mahmood Ul (57202374257); Shaikh, Asadullah (35085432000)</t>
  </si>
  <si>
    <t>58281964800; 56028380900; 58584683000; 57209572177; 55143963700; 57897891500; 57202374257; 35085432000</t>
  </si>
  <si>
    <t>A CNN-Model to Classify Low-Grade and High-Grade Glioma From MRI Images</t>
  </si>
  <si>
    <t>10.1109/ACCESS.2023.3273487</t>
  </si>
  <si>
    <t>https://www.scopus.com/inward/record.uri?eid=2-s2.0-85159842736&amp;doi=10.1109%2fACCESS.2023.3273487&amp;partnerID=40&amp;md5=51ad8647aaca8c53c77c72174c9e1e4d</t>
  </si>
  <si>
    <t>University Tun Hussein Onn Malaysia (UTHM), Department of Computer Science, Parit Raja, Johor, 86400, Malaysia; Najran University, College of Computer Science and Information Systems, Department of Network and Communication Engineering, Najran, 61441, Saudi Arabia; Najran University, College of Computer Science and Information Systems, Department of Information Systems, Najran, 61441, Saudi Arabia; The Islamia University of Bahawalpur, Faculty of Computing, Department of Artificial Intelligence, Bahawalpur, 63100, Pakistan; Department of Computer Science, College of Computer Science and Information Systems, Najran University, Najran, 61441, Saudi Arabia; Najran University, Deanship of Preparatory Year, Department of Computer Skills, Najran, 61441, Saudi Arabia</t>
  </si>
  <si>
    <t>Hafeez H.A., University Tun Hussein Onn Malaysia (UTHM), Department of Computer Science, Parit Raja, Johor, 86400, Malaysia; Elmagzoub M.A., Najran University, College of Computer Science and Information Systems, Department of Network and Communication Engineering, Najran, 61441, Saudi Arabia; Abdullah N.A.B., University Tun Hussein Onn Malaysia (UTHM), Department of Computer Science, Parit Raja, Johor, 86400, Malaysia; Reshan M.S.A., Najran University, College of Computer Science and Information Systems, Department of Information Systems, Najran, 61441, Saudi Arabia; Gilanie G., The Islamia University of Bahawalpur, Faculty of Computing, Department of Artificial Intelligence, Bahawalpur, 63100, Pakistan; Alyami S., Department of Computer Science, College of Computer Science and Information Systems, Najran University, Najran, 61441, Saudi Arabia; Hassan M.U., Najran University, Deanship of Preparatory Year, Department of Computer Skills, Najran, 61441, Saudi Arabia; Shaikh A., Najran University, College of Computer Science and Information Systems, Department of Information Systems, Najran, 61441, Saudi Arabia</t>
  </si>
  <si>
    <t>G. Gilanie; The Islamia University of Bahawalpur, Faculty of Computing, Department of Artificial Intelligence, Bahawalpur, 63100, Pakistan; email: ghulam.gilanie@iub.edu.pk</t>
  </si>
  <si>
    <t>2-s2.0-85159842736</t>
  </si>
  <si>
    <t>Swar A.; Mohsen M.A.</t>
  </si>
  <si>
    <t>Swar, Ahood (58286420900); Mohsen, Mohammed Ali (39962126000)</t>
  </si>
  <si>
    <t>58286420900; 39962126000</t>
  </si>
  <si>
    <t>Second Language Students’ Revision During Translating Medical and Literary Texts: A Psycholinguistics Perspective; [Перевірка другої мови студентів у процесі перекладу медичних і літературних текстів: психолінгвістичні перспективи]</t>
  </si>
  <si>
    <t>10.31470/2309-1797-2023-33-2-175-195</t>
  </si>
  <si>
    <t>https://www.scopus.com/inward/record.uri?eid=2-s2.0-85160035304&amp;doi=10.31470%2f2309-1797-2023-33-2-175-195&amp;partnerID=40&amp;md5=47311fe37264956c2a28c3a1dffc2cf5</t>
  </si>
  <si>
    <t>Najran University, College of Languages and Translation King, Abdulaziz Street, Najran, 66251, Saudi Arabia</t>
  </si>
  <si>
    <t>Swar A., Najran University, College of Languages and Translation King, Abdulaziz Street, Najran, 66251, Saudi Arabia; Mohsen M.A., Najran University, College of Languages and Translation King, Abdulaziz Street, Najran, 66251, Saudi Arabia</t>
  </si>
  <si>
    <t>2-s2.0-85160035304</t>
  </si>
  <si>
    <t>Algouzi S.; Alzubi A.A.F.</t>
  </si>
  <si>
    <t>Algouzi, Sami (57221644025); Alzubi, Ali Abbas Falah (57207623759)</t>
  </si>
  <si>
    <t>57221644025; 57207623759</t>
  </si>
  <si>
    <t>The Study of AI-Mediated Communication and Socio-Cultural Language-Related Variables: Gmail Reply Suggestions</t>
  </si>
  <si>
    <t>Applied Artificial Intelligence</t>
  </si>
  <si>
    <t>10.1080/08839514.2023.2175114</t>
  </si>
  <si>
    <t>https://www.scopus.com/inward/record.uri?eid=2-s2.0-85148295694&amp;doi=10.1080%2f08839514.2023.2175114&amp;partnerID=40&amp;md5=5c84773902d20b0574a8535015c15eef</t>
  </si>
  <si>
    <t>Linguistics, Department of English, College of languages and Translation, Najran University, Najran, Saudi Arabia; Applied Linguistics, Department of English, College of languages and Translation, Najran University, Najran, Saudi Arabia</t>
  </si>
  <si>
    <t>Algouzi S., Linguistics, Department of English, College of languages and Translation, Najran University, Najran, Saudi Arabia; Alzubi A.A.F., Applied Linguistics, Department of English, College of languages and Translation, Najran University, Najran, Saudi Arabia</t>
  </si>
  <si>
    <t>A.A.F. Alzubi; Linguistics, Department of English, College of languages and Translation, Najran University, Najran, Saudi Arabia; email: aliyarmouk2004@gmail.com</t>
  </si>
  <si>
    <t>AAINE</t>
  </si>
  <si>
    <t>Appl Artif Intell</t>
  </si>
  <si>
    <t>2-s2.0-85148295694</t>
  </si>
  <si>
    <t>Patanasakpinyo T.; Sulaiman A.</t>
  </si>
  <si>
    <t>Patanasakpinyo, Thitivatr (57189244480); Sulaiman, Adel (57221768102)</t>
  </si>
  <si>
    <t>57189244480; 57221768102</t>
  </si>
  <si>
    <t>Alternative Approach to Achieve a Solution of Derangement Problems by Dynamic Programming</t>
  </si>
  <si>
    <t>EPiC Series in Computing</t>
  </si>
  <si>
    <t>10.29007/1j3g</t>
  </si>
  <si>
    <t>https://www.scopus.com/inward/record.uri?eid=2-s2.0-85152628148&amp;doi=10.29007%2f1j3g&amp;partnerID=40&amp;md5=b40b011379ee0f90147130adae30a982</t>
  </si>
  <si>
    <t>Faculty of Information and Communication Technology, Mahidol University Salaya, Nakhon Pathom, 73170, Thailand; Najran University, Najran, Saudi Arabia</t>
  </si>
  <si>
    <t>Patanasakpinyo T., Faculty of Information and Communication Technology, Mahidol University Salaya, Nakhon Pathom, 73170, Thailand; Sulaiman A., Najran University, Najran, Saudi Arabia</t>
  </si>
  <si>
    <t>Bandi A.; Hossain M.; Jin Y.</t>
  </si>
  <si>
    <t>EasyChair</t>
  </si>
  <si>
    <t>EPIC Sre. Comp.</t>
  </si>
  <si>
    <t>2-s2.0-85152628148</t>
  </si>
  <si>
    <t>Alzahrani M.A.; Alamri H.A.; Alshehri M.A.; Ayyashi M.M.; Alqarni S.A.; Alshehri S.H.; Alshehri M.S.; Alqahtani M.M.; Alasmari N.H.; Alsabban A.M.; Alshahrani A.S.</t>
  </si>
  <si>
    <t>Alzahrani, Mohammed Attieh (58582548000); Alamri, Hassan Ali (57220741889); Alshehri, Mohammed Aedh (59277526200); Ayyashi, Msawed Muhammed (58150224600); Alqarni, Saeed Ali (58150218100); Alshehri, Salem Hassan (58150215400); Alshehri, Mohammed Salem (57224411550); Alqahtani, Majed Musfer (58150215500); Alasmari, Nader Hasan (57412062000); Alsabban, Abdulmalik Mohammed (58150211800); Alshahrani, Abdulaziz Saad (57221335092)</t>
  </si>
  <si>
    <t>58582548000; 57220741889; 59277526200; 58150224600; 58150218100; 58150215400; 57224411550; 58150215500; 57412062000; 58150211800; 57221335092</t>
  </si>
  <si>
    <t>Assessing the relationship between burnout syndrome and irritable bowel syndrome among medical health providers and medical students in Saudi Arabia</t>
  </si>
  <si>
    <t>Journal of Medicine and Life</t>
  </si>
  <si>
    <t>10.25122/jml-2022-0242</t>
  </si>
  <si>
    <t>https://www.scopus.com/inward/record.uri?eid=2-s2.0-85150531632&amp;doi=10.25122%2fjml-2022-0242&amp;partnerID=40&amp;md5=8499a4170eddb70817d54b215434491f</t>
  </si>
  <si>
    <t>Internal Medicine, College of Medicine, King Khalid University, Abha, Saudi Arabia; Gastroenterology Department, Assir Central Hospital, Abha, Saudi Arabia; Internal Medicine, King Abdullah Hospital, Bisha, Saudi Arabia; Department of Medicine, College of Medicine, King Khalid University, Abha, Saudi Arabia; Internal Medicine, College of Medicine, Najran University, Saudi Arabia; Department of Medicine, King Khalid Hospital, Najran, Saudi Arabia; King Abdulaziz Medical City, Jeddah, Saudi Arabia</t>
  </si>
  <si>
    <t>Alzahrani M.A., Internal Medicine, College of Medicine, King Khalid University, Abha, Saudi Arabia, Gastroenterology Department, Assir Central Hospital, Abha, Saudi Arabia; Alamri H.A., Internal Medicine, King Abdullah Hospital, Bisha, Saudi Arabia; Alshehri M.A., Internal Medicine, King Abdullah Hospital, Bisha, Saudi Arabia; Ayyashi M.M., Department of Medicine, College of Medicine, King Khalid University, Abha, Saudi Arabia; Alqarni S.A., Department of Medicine, College of Medicine, King Khalid University, Abha, Saudi Arabia; Alshehri S.H., Department of Medicine, College of Medicine, King Khalid University, Abha, Saudi Arabia; Alshehri M.S., Department of Medicine, College of Medicine, King Khalid University, Abha, Saudi Arabia; Alqahtani M.M., Department of Medicine, College of Medicine, King Khalid University, Abha, Saudi Arabia; Alasmari N.H., Department of Medicine, College of Medicine, King Khalid University, Abha, Saudi Arabia; Alsabban A.M., King Abdulaziz Medical City, Jeddah, Saudi Arabia; Alshahrani A.S., Internal Medicine, College of Medicine, Najran University, Saudi Arabia, Department of Medicine, King Khalid Hospital, Najran, Saudi Arabia</t>
  </si>
  <si>
    <t>M.A. Alzahrani; Gastroenterology Department, Assir Central Hospital, Abha, Saudi Arabia; email: dr_mohdaz@hotmail.com</t>
  </si>
  <si>
    <t>Carol Davila University Press</t>
  </si>
  <si>
    <t>1844122X</t>
  </si>
  <si>
    <t>J Med Life</t>
  </si>
  <si>
    <t>2-s2.0-85150531632</t>
  </si>
  <si>
    <t>Emam A.-N.M.; Azmy E.A.; Reda Zaki Al-Kholy M.; Gad M.M.; Ahmed Helal M.</t>
  </si>
  <si>
    <t>Emam, Abdel-Naser M. (57226781273); Azmy, Emad A. (55392659800); Reda Zaki Al-Kholy, Mohamed (58243122100); Gad, Mohammed M. (57191346253); Ahmed Helal, Mohamed (58242457600)</t>
  </si>
  <si>
    <t>57226781273; 55392659800; 58243122100; 57191346253; 58242457600</t>
  </si>
  <si>
    <t>Polymethylmethacrylate-Based Nanocomposites for Denture Base Fabrication: Impact of Nanoparticle Type and Concentration on the Color Change in Vitro</t>
  </si>
  <si>
    <t>International Journal of Dentistry</t>
  </si>
  <si>
    <t>10.1155/2023/4245801</t>
  </si>
  <si>
    <t>https://www.scopus.com/inward/record.uri?eid=2-s2.0-85158869766&amp;doi=10.1155%2f2023%2f4245801&amp;partnerID=40&amp;md5=561a10b84521cb002971469a91bc59a2</t>
  </si>
  <si>
    <t>Prosthetic Dental Science Department, Faculty of Dentistry, Najran University, Najran, Saudi Arabia; Department of Prosthodontics, Faculty of Dental Medicine, Sinai University, Arish, Egypt; Department of Prosthodontics, Faculty of Dental Medicine, Al-Azhar University, Cairo, Egypt; Department of Substitutive Dental Sciences, College of Dentistry, Imam Abdulrahman Bin Faisal University, P.O. Box 1982, Dammam, 31441, Saudi Arabia</t>
  </si>
  <si>
    <t>Emam A.-N.M., Prosthetic Dental Science Department, Faculty of Dentistry, Najran University, Najran, Saudi Arabia; Azmy E.A., Department of Prosthodontics, Faculty of Dental Medicine, Sinai University, Arish, Egypt; Reda Zaki Al-Kholy M., Department of Prosthodontics, Faculty of Dental Medicine, Al-Azhar University, Cairo, Egypt; Gad M.M., Department of Substitutive Dental Sciences, College of Dentistry, Imam Abdulrahman Bin Faisal University, P.O. Box 1982, Dammam, 31441, Saudi Arabia; Ahmed Helal M., Department of Prosthodontics, Faculty of Dental Medicine, Al-Azhar University, Cairo, Egypt</t>
  </si>
  <si>
    <t>M. Ahmed Helal; Department of Prosthodontics, Faculty of Dental Medicine, Al-Azhar University, Cairo, Egypt; email: mhelal@azhar.edu.eg; M.M. Gad; Department of Substitutive Dental Sciences, College of Dentistry, Imam Abdulrahman Bin Faisal University, Dammam, P.O. Box 1982, 31441, Saudi Arabia; email: mmjad@iau.edu.sa</t>
  </si>
  <si>
    <t>Int. J. Dent.</t>
  </si>
  <si>
    <t>2-s2.0-85158869766</t>
  </si>
  <si>
    <t>Alwayle I.M.; Al-Onazi B.B.; Alzahrani J.S.; Alalayah K.M.; Alaidarous K.M.; Ahmed I.A.; Othman M.; Motwakel A.</t>
  </si>
  <si>
    <t>Alwayle, Ibrahim M. (57218557790); Al-Onazi, Badriyya B. (57902422400); Alzahrani, Jaber S. (57221867248); Alalayah, Khaled M. (57190568317); Alaidarous, Khadija M. (58241837200); Ahmed, Ibrahim Abdulrab (57217459721); Othman, Mahmoud (57660047700); Motwakel, Abdelwahed (57103616300)</t>
  </si>
  <si>
    <t>57218557790; 57902422400; 57221867248; 57190568317; 58241837200; 57217459721; 57660047700; 57103616300</t>
  </si>
  <si>
    <t>Parameter Tuned Machine Learning Based Emotion Recognition on Arabic Twitter Data</t>
  </si>
  <si>
    <t>10.32604/csse.2023.033834</t>
  </si>
  <si>
    <t>https://www.scopus.com/inward/record.uri?eid=2-s2.0-85158897896&amp;doi=10.32604%2fcsse.2023.033834&amp;partnerID=40&amp;md5=46db6b073c8beb4acc7334d02fb1a09a</t>
  </si>
  <si>
    <t>Department of Computer Science, College of Science and Arts, Sharurah, Najran University, Najran, 55461, Saudi Arabia; Department of Language Preparation, Arabic Language Teaching Institute, Princess Nourah Bint Abdulrahman University, P.O. Box 84428, Riyadh, 11671, Saudi Arabia; Department of Industrial Engineering, College of Engineering at Alqunfudah, Umm Al-Qura University, Najran, 24211, Saudi Arabia; Computer Department, Applied College, Najran University, Najran, 66462, Saudi Arabia; Department of Computer Science, Faculty of Computers and Information Technology, Future University in Egypt, New Cairo, 11835, Egypt; Department of Computer and Self Development, Preparatory Year Deanship, Prince Sattam Bin Abdulaziz University, AlKharj, Saudi Arabia</t>
  </si>
  <si>
    <t>Alwayle I.M., Department of Computer Science, College of Science and Arts, Sharurah, Najran University, Najran, 55461, Saudi Arabia; Al-Onazi B.B., Department of Language Preparation, Arabic Language Teaching Institute, Princess Nourah Bint Abdulrahman University, P.O. Box 84428, Riyadh, 11671, Saudi Arabia; Alzahrani J.S., Department of Industrial Engineering, College of Engineering at Alqunfudah, Umm Al-Qura University, Najran, 24211, Saudi Arabia; Alalayah K.M., Department of Computer Science, College of Science and Arts, Sharurah, Najran University, Najran, 55461, Saudi Arabia; Alaidarous K.M., Department of Computer Science, College of Science and Arts, Sharurah, Najran University, Najran, 55461, Saudi Arabia; Ahmed I.A., Computer Department, Applied College, Najran University, Najran, 66462, Saudi Arabia; Othman M., Department of Computer Science, Faculty of Computers and Information Technology, Future University in Egypt, New Cairo, 11835, Egypt; Motwakel A., Department of Computer and Self Development, Preparatory Year Deanship, Prince Sattam Bin Abdulaziz University, AlKharj, Saudi Arabia</t>
  </si>
  <si>
    <t>A. Motwakel; Department of Computer and Self Development, Preparatory Year Deanship, Prince Sattam Bin Abdulaziz University, AlKharj, Saudi Arabia; email: a.ismaeil@psau.edu.sa</t>
  </si>
  <si>
    <t>2-s2.0-85158897896</t>
  </si>
  <si>
    <t>Alharethi T.M.</t>
  </si>
  <si>
    <t>Alharethi, Thikraa Mohammed (58191244100)</t>
  </si>
  <si>
    <t>Autoresponder using Chatbot for Educational Services</t>
  </si>
  <si>
    <t>1st International Conference in Advanced Innovation on Smart City, ICAISC 2023 - Proceedings</t>
  </si>
  <si>
    <t>10.1109/ICAISC56366.2023.10084956</t>
  </si>
  <si>
    <t>https://www.scopus.com/inward/record.uri?eid=2-s2.0-85153072320&amp;doi=10.1109%2fICAISC56366.2023.10084956&amp;partnerID=40&amp;md5=aa8ceba259067b641c21d7133cc35fa8</t>
  </si>
  <si>
    <t>University Najran, Department of Computer Science, Najran, Saudi Arabia</t>
  </si>
  <si>
    <t>Alharethi T.M., University Najran, Department of Computer Science, Najran, Saudi Arabia</t>
  </si>
  <si>
    <t>T.M. Alharethi; University Najran, Department of Computer Science, Najran, Saudi Arabia; email: 444304507@nu.edu.sa</t>
  </si>
  <si>
    <t>978-166547275-3</t>
  </si>
  <si>
    <t>Int. Conf. Adv. Innov. Smart City, ICAISC - Proc.</t>
  </si>
  <si>
    <t>2-s2.0-85153072320</t>
  </si>
  <si>
    <t>Hafeez S.; Alotaibi S.S.; Alazeb A.; Mudawi N.A.; Kim W.</t>
  </si>
  <si>
    <t>Hafeez, Sadaf (57422275600); Alotaibi, Saud S. (57202829227); Alazeb, Abdulwahab (57210184877); Mudawi, Naif Al (57216459305); Kim, Wooseong (55492052500)</t>
  </si>
  <si>
    <t>57422275600; 57202829227; 57210184877; 57216459305; 55492052500</t>
  </si>
  <si>
    <t>Multi-Sensor-Based Action Monitoring and Recognition via Hybrid Descriptors and Logistic Regression</t>
  </si>
  <si>
    <t>10.1109/ACCESS.2023.3275733</t>
  </si>
  <si>
    <t>https://www.scopus.com/inward/record.uri?eid=2-s2.0-85161313388&amp;doi=10.1109%2fACCESS.2023.3275733&amp;partnerID=40&amp;md5=2522dc83ddfe0dbe45010b90fec17c56</t>
  </si>
  <si>
    <t>Air University, Department of Computer Science, Islamabad, 44000, Pakistan; Umm Al-Qura University, Information Systems Department, Makkah, 24382, Saudi Arabia; Najran University, College of Computer Science and Information System, Department of Computer Science, Najran, 55461, Saudi Arabia; Gachon University, Department of Computer Engineering, Seongnam, 13120, South Korea</t>
  </si>
  <si>
    <t>Hafeez S., Air University, Department of Computer Science, Islamabad, 44000, Pakistan; Alotaibi S.S., Umm Al-Qura University, Information Systems Department, Makkah, 24382, Saudi Arabia; Alazeb A., Najran University, College of Computer Science and Information System, Department of Computer Science, Najran, 55461, Saudi Arabia; Mudawi N.A., Air University, Department of Computer Science, Islamabad, 44000, Pakistan; Kim W., Gachon University, Department of Computer Engineering, Seongnam, 13120, South Korea</t>
  </si>
  <si>
    <t>W. Kim; Gachon University, Department of Computer Engineering, Seongnam, 13120, South Korea; email: wooseong@gachon.ac.kr</t>
  </si>
  <si>
    <t>2-s2.0-85161313388</t>
  </si>
  <si>
    <t>Almawgani A.H.M.; Elsayed H.A.; Mehaney A.; Sharma A.; Ahmed A.M.; Ahmed Ali G.; Sabra W.</t>
  </si>
  <si>
    <t>Almawgani, Abdulkarem H. M. (34972806500); Elsayed, Hussein A. (36909802800); Mehaney, Ahmed (55319384300); Sharma, Arvind (57199494288); Ahmed, Ashour M. (56312635700); Ahmed Ali, Ghassan (58405215200); Sabra, Walied (55453359000)</t>
  </si>
  <si>
    <t>34972806500; 36909802800; 55319384300; 57199494288; 56312635700; 58405215200; 55453359000</t>
  </si>
  <si>
    <t>Total reflectivity for infrared radiation based on one-dimensional gyroidal metallic photonic crystals</t>
  </si>
  <si>
    <t>International Journal of Modern Physics B</t>
  </si>
  <si>
    <t>10.1142/S0217979224501868</t>
  </si>
  <si>
    <t>https://www.scopus.com/inward/record.uri?eid=2-s2.0-85163686446&amp;doi=10.1142%2fS0217979224501868&amp;partnerID=40&amp;md5=25c1f39aedf3f678d5ecfc4ced50edac</t>
  </si>
  <si>
    <t>Electrical Engineering Department, College of Engineering, Najran University, Najran, Saudi Arabia; Physics Department, Faculty of Science, Beni-Suef University, Beni-Suef, 62512, Egypt; Department of Physics, Govt. Dungar College, Rajasthan, Bikaner, India; Physics Department, College of Science, Imam Mohammad Ibn Saud Islamic University (IMSIU), Riyadh, 11623, Saudi Arabia; Information Systems Department, College of Computer Sciences, Information Systems Najran University, Najran, Saudi Arabia</t>
  </si>
  <si>
    <t>Almawgani A.H.M., Electrical Engineering Department, College of Engineering, Najran University, Najran, Saudi Arabia; Elsayed H.A., Physics Department, Faculty of Science, Beni-Suef University, Beni-Suef, 62512, Egypt; Mehaney A., Physics Department, Faculty of Science, Beni-Suef University, Beni-Suef, 62512, Egypt; Sharma A., Department of Physics, Govt. Dungar College, Rajasthan, Bikaner, India; Ahmed A.M., Physics Department, Faculty of Science, Beni-Suef University, Beni-Suef, 62512, Egypt, Physics Department, College of Science, Imam Mohammad Ibn Saud Islamic University (IMSIU), Riyadh, 11623, Saudi Arabia; Ahmed Ali G., Information Systems Department, College of Computer Sciences, Information Systems Najran University, Najran, Saudi Arabia; Sabra W., Physics Department, Faculty of Science, Beni-Suef University, Beni-Suef, 62512, Egypt</t>
  </si>
  <si>
    <t>IJPBE</t>
  </si>
  <si>
    <t>Int. J. Mod. Phys. B</t>
  </si>
  <si>
    <t>2-s2.0-85163686446</t>
  </si>
  <si>
    <t>Dhasarathan C.; Hasan M.K.; Islam S.; Abdullah S.; Khapre S.; Singh D.; Alsulami A.A.; Alqahtani A.</t>
  </si>
  <si>
    <t>Dhasarathan, Chandramohan (43060949100); Hasan, Mohammad Kamrul (55057479600); Islam, Shayla (56854827500); Abdullah, Salwani (23395783300); Khapre, Shailesh (49361266500); Singh, Dalbir (57683526600); Alsulami, Abdulaziz A. (57215927234); Alqahtani, Ali (57226798285)</t>
  </si>
  <si>
    <t>43060949100; 55057479600; 56854827500; 23395783300; 49361266500; 57683526600; 57215927234; 57226798285</t>
  </si>
  <si>
    <t>User privacy prevention model using supervised federated learning-based block chain approach for internet of Medical Things</t>
  </si>
  <si>
    <t>CAAI Transactions on Intelligence Technology</t>
  </si>
  <si>
    <t>10.1049/cit2.12218</t>
  </si>
  <si>
    <t>https://www.scopus.com/inward/record.uri?eid=2-s2.0-85158140395&amp;doi=10.1049%2fcit2.12218&amp;partnerID=40&amp;md5=273160dfbf7341ea4fd18d3528192d43</t>
  </si>
  <si>
    <t>Computer Science and Engineering Department, Thapar Institute of Engineering and Technology, Patiala, India; Faculty of Information Science and Technology, Universiti Kebangsaan Malaysia (UKM), Bangi, Malaysia; North Garth Institute of Bangladesh, Dhaka, Bangladesh; Institute of Computer Science and Digital Innovation, UCSI University, Kuala Lumpur, Malaysia; Department of Data Science and Artificial Intelligence, Dr. S. P. Mukherjee International Institute of Information Technology, Naya Raipur, India; Department of Information Systems, Faculty of Computing and Information Technology, King Abdulaziz University, Jeddah, Saudi Arabia; Department of Networks and Communications Engineering, College of Computer Science and Information Systems, Najran University, Najran, Saudi Arabia</t>
  </si>
  <si>
    <t>Dhasarathan C., Computer Science and Engineering Department, Thapar Institute of Engineering and Technology, Patiala, India; Hasan M.K., Faculty of Information Science and Technology, Universiti Kebangsaan Malaysia (UKM), Bangi, Malaysia, North Garth Institute of Bangladesh, Dhaka, Bangladesh; Islam S., Institute of Computer Science and Digital Innovation, UCSI University, Kuala Lumpur, Malaysia; Abdullah S., Faculty of Information Science and Technology, Universiti Kebangsaan Malaysia (UKM), Bangi, Malaysia; Khapre S., Department of Data Science and Artificial Intelligence, Dr. S. P. Mukherjee International Institute of Information Technology, Naya Raipur, India; Singh D., Faculty of Information Science and Technology, Universiti Kebangsaan Malaysia (UKM), Bangi, Malaysia; Alsulami A.A., Department of Information Systems, Faculty of Computing and Information Technology, King Abdulaziz University, Jeddah, Saudi Arabia; Alqahtani A., Department of Networks and Communications Engineering, College of Computer Science and Information Systems, Najran University, Najran, Saudi Arabia</t>
  </si>
  <si>
    <t>M.K. Hasan; Faculty of Information Science and Technology, Universiti Kebangsaan Malaysia (UKM), Bangi, Malaysia; email: mkhasan@ukm.edu.my; S. Islam; Institute of Computer Science and Digital Innovation, UCSI University, Kuala Lumpur, Malaysia; email: shayla@ucsiuniversity.edu.my</t>
  </si>
  <si>
    <t>CAAI Trans. Intell. Technol.</t>
  </si>
  <si>
    <t>2-s2.0-85158140395</t>
  </si>
  <si>
    <t>El Aal A.A.; Abdullah G.M.S.; Zakaly H.M.H.; Awad H.A.; Omar A.E.; Sakr M.A.H.; Ene A.</t>
  </si>
  <si>
    <t>El Aal, Ahmed Abd (57194543098); Abdullah, Gamil M. S. (56606096100); Zakaly, Hesham M. H. (57196235532); Awad, Hamdy A. (57218675629); Omar, Ali E. (57201085768); Sakr, Mohamed A. H. (57200870742); Ene, Antoaneta (6603045847)</t>
  </si>
  <si>
    <t>57194543098; 56606096100; 57196235532; 57218675629; 57201085768; 57200870742; 6603045847</t>
  </si>
  <si>
    <t>Geotechnical aspects of alluvial soils at different depths under sodium chloride action in Najran region, Saudi Arabia: Field supported by laboratory tests</t>
  </si>
  <si>
    <t>10.3389/fenvs.2023.1073718</t>
  </si>
  <si>
    <t>https://www.scopus.com/inward/record.uri?eid=2-s2.0-85152527416&amp;doi=10.3389%2ffenvs.2023.1073718&amp;partnerID=40&amp;md5=1ee885dd713575ca00712452ae0e2ec8</t>
  </si>
  <si>
    <t>Civil Engineering Department, College of Engineering, Najran University, Najran, Saudi Arabia; Geology Department, Faculty of Science, Al-Azhar University, Cairo, Egypt; Institute of Physics and Technology, Ural Federal University, Yekaterinburg, Russian Federation; Physics Department, Faculty of Science, Al-Azhar University, Assiut, Egypt; Geology Department, Nuclear Materials Authority, Cairo, Egypt; INPOLDE Research Center, Department of Chemistry, Physics and Environment, Faculty of Sciences and Environment, Dunarea de Jos University of Galati, Galati, Romania</t>
  </si>
  <si>
    <t>El Aal A.A., Civil Engineering Department, College of Engineering, Najran University, Najran, Saudi Arabia, Geology Department, Faculty of Science, Al-Azhar University, Cairo, Egypt; Abdullah G.M.S., Civil Engineering Department, College of Engineering, Najran University, Najran, Saudi Arabia; Zakaly H.M.H., Institute of Physics and Technology, Ural Federal University, Yekaterinburg, Russian Federation, Physics Department, Faculty of Science, Al-Azhar University, Assiut, Egypt; Awad H.A., Geology Department, Faculty of Science, Al-Azhar University, Cairo, Egypt; Omar A.E., Geology Department, Nuclear Materials Authority, Cairo, Egypt; Sakr M.A.H., Geology Department, Faculty of Science, Al-Azhar University, Cairo, Egypt; Ene A., INPOLDE Research Center, Department of Chemistry, Physics and Environment, Faculty of Sciences and Environment, Dunarea de Jos University of Galati, Galati, Romania</t>
  </si>
  <si>
    <t>H.M.H. Zakaly; Institute of Physics and Technology, Ural Federal University, Yekaterinburg, Russian Federation; email: h.m.zakaly@gmail.com; A. Ene; INPOLDE Research Center, Department of Chemistry, Physics and Environment, Faculty of Sciences and Environment, Dunarea de Jos University of Galati, Galati, Romania; email: Antoaneta.Ene@ugal.ro</t>
  </si>
  <si>
    <t>2-s2.0-85152527416</t>
  </si>
  <si>
    <t>Alqahtani D.</t>
  </si>
  <si>
    <t>Alqahtani, Dalal (58403230700)</t>
  </si>
  <si>
    <t>Leveraging Sparse Auto-Encoding and Dynamic Learning Rate for Efficient Cloud Workloads Prediction</t>
  </si>
  <si>
    <t>10.1109/ACCESS.2023.3289884</t>
  </si>
  <si>
    <t>https://www.scopus.com/inward/record.uri?eid=2-s2.0-85163562594&amp;doi=10.1109%2fACCESS.2023.3289884&amp;partnerID=40&amp;md5=0fa91d703ac9954686252063128a4f6d</t>
  </si>
  <si>
    <t>The George Washington University, Department of Electrical and Computer Engineering, Washington, 20052, DC, United States; Najran University, College of Computer Science and Information Systems, Najran, 61441, Saudi Arabia</t>
  </si>
  <si>
    <t>Alqahtani D., The George Washington University, Department of Electrical and Computer Engineering, Washington, 20052, DC, United States, Najran University, College of Computer Science and Information Systems, Najran, 61441, Saudi Arabia</t>
  </si>
  <si>
    <t>D. Alqahtani; The George Washington University, Department of Electrical and Computer Engineering, Washington, 20052, United States; email: Alqahtani_d@gwu.edu</t>
  </si>
  <si>
    <t>2-s2.0-85163562594</t>
  </si>
  <si>
    <t>Althubaity D.D.; Shalby A.Y.M.</t>
  </si>
  <si>
    <t>Althubaity, Daifallah D. (57826775400); Shalby, Abeer Y Mahdy (58153378000)</t>
  </si>
  <si>
    <t>57826775400; 58153378000</t>
  </si>
  <si>
    <t>Perception of Health Teams on the Implementation of Strategies to Decrease Nursing Errors and Enhance Patient Safety</t>
  </si>
  <si>
    <t>10.2147/JMDH.S401966</t>
  </si>
  <si>
    <t>https://www.scopus.com/inward/record.uri?eid=2-s2.0-85150683062&amp;doi=10.2147%2fJMDH.S401966&amp;partnerID=40&amp;md5=88c453b3a9fe9268c27a38c9932827d1</t>
  </si>
  <si>
    <t>Pediatric Nursing Department, Faculty of Nursing, Najran University, Najran, 66441, Saudi Arabia; Medical-Surgical Nursing Department, Faculty of Nursing, Najran University, Najran, 66441, Saudi Arabia</t>
  </si>
  <si>
    <t>Althubaity D.D., Pediatric Nursing Department, Faculty of Nursing, Najran University, Najran, 66441, Saudi Arabia; Shalby A.Y.M., Medical-Surgical Nursing Department, Faculty of Nursing, Najran University, Najran, 66441, Saudi Arabia</t>
  </si>
  <si>
    <t>D.D. Althubaity; Pediatric Nursing Department, Faculty of Nursing, Najran University, Najran, 66441, Saudi Arabia; email: d2009h@hotmail.com</t>
  </si>
  <si>
    <t>2-s2.0-85150683062</t>
  </si>
  <si>
    <t>Almutlaqah A.; Alshahrani A.; Maddalena R.; Kulasegaram S.</t>
  </si>
  <si>
    <t>Almutlaqah, Ayman (58317783900); Alshahrani, Abdullah (57910954700); Maddalena, Riccardo (56995905700); Kulasegaram, Sivakumar (6603272597)</t>
  </si>
  <si>
    <t>58317783900; 57910954700; 56995905700; 6603272597</t>
  </si>
  <si>
    <t>The Effect of Temperature and Ageing on the Behaviour of Self-compacting Concrete Containing Supplementary Cementitious Materials</t>
  </si>
  <si>
    <t>RILEM Bookseries</t>
  </si>
  <si>
    <t>10.1007/978-3-031-33187-9_86</t>
  </si>
  <si>
    <t>https://www.scopus.com/inward/record.uri?eid=2-s2.0-85162133740&amp;doi=10.1007%2f978-3-031-33187-9_86&amp;partnerID=40&amp;md5=131266a507b670a17519fbba633a079a</t>
  </si>
  <si>
    <t>Almutlaqah A., School of Engineering, Cardiff University, Cardiff, United Kingdom, Civil Engineering Department, College of Engineering, Najran University, Najran, Saudi Arabia; Alshahrani A., School of Engineering, Cardiff University, Cardiff, United Kingdom, Civil Engineering Department, College of Engineering, Najran University, Najran, Saudi Arabia; Maddalena R., School of Engineering, Cardiff University, Cardiff, United Kingdom; Kulasegaram S., School of Engineering, Cardiff University, Cardiff, United Kingdom</t>
  </si>
  <si>
    <t>2-s2.0-85162133740</t>
  </si>
  <si>
    <t>Shaikh I.A.; More V.S.; Rao A.S.; Nair A.; Mahnashi M.H.; Habeeb M.S.; Khan A.A.; Nayak A.N.; Gowda C.C.; Salu H.A.; Pooja K.R.; Meghana C.A.; Reddy N.; Muddapur U.M.; More S.S.; Mohammed T.; Iqubal S.M.S.</t>
  </si>
  <si>
    <t>Shaikh, Ibrahim Ahmed (56673854500); More, Veena S. (56942365400); Rao, Archana S. (57221324324); Nair, Ajay (57225703617); Mahnashi, Mater H. (57208317961); Habeeb, Mohammed Shafiuddin (57203370735); Khan, Aejaz Abdullatif (58032406600); Nayak, Ananya N. (58308153100); Gowda, Charishma C. (58308153200); Salu, Hima A. (58170884300); Pooja, K.R. (58170884400); Meghana, C.A. (58307714000); Reddy, Nagachandra (58308360000); Muddapur, Uday M. (55773089600); More, Sunil S. (8982444600); Mohammed, Tasneem (57213884746); Iqubal, S. M. Shakeel (9941180200)</t>
  </si>
  <si>
    <t>56673854500; 56942365400; 57221324324; 57225703617; 57208317961; 57203370735; 58032406600; 58308153100; 58308153200; 58170884300; 58170884400; 58307714000; 58308360000; 55773089600; 8982444600; 57213884746; 9941180200</t>
  </si>
  <si>
    <t>Malabar Spinach (Basella alba), an Exotic Wonder Herb: A Review of Biomedical Applications</t>
  </si>
  <si>
    <t>https://www.scopus.com/inward/record.uri?eid=2-s2.0-85161457370&amp;partnerID=40&amp;md5=9ee95949110ed164cbc9ec631b5dca14</t>
  </si>
  <si>
    <t>Department of Pharmacology, College of Pharmacy, Najran University, Najran, 66462, Saudi Arabia; Department of Biotechnology, Sapthagiri College of Engineering, Karnataka, Bangalore, 560057, India; School of Basic and Applied Sciences, Dayananda Sagar University, Bangalore, 560111, India; Department of Pharmaceutical Chemistry, College of Pharmacy, Najran University, Najran, 66462, Saudi Arabia; Department of General Science, Ibn Sina National College for Medical Studies, Jeddah, 21418, Saudi Arabia; Department of Biotechnology, KLE Technological University, Vidyanagar, Karnataka, Hubballi, 580031, India</t>
  </si>
  <si>
    <t>Shaikh I.A., Department of Pharmacology, College of Pharmacy, Najran University, Najran, 66462, Saudi Arabia; More V.S., Department of Biotechnology, Sapthagiri College of Engineering, Karnataka, Bangalore, 560057, India; Rao A.S., School of Basic and Applied Sciences, Dayananda Sagar University, Bangalore, 560111, India; Nair A., School of Basic and Applied Sciences, Dayananda Sagar University, Bangalore, 560111, India; Mahnashi M.H., Department of Pharmaceutical Chemistry, College of Pharmacy, Najran University, Najran, 66462, Saudi Arabia; Habeeb M.S., Department of Pharmacology, College of Pharmacy, Najran University, Najran, 66462, Saudi Arabia; Khan A.A., Department of General Science, Ibn Sina National College for Medical Studies, Jeddah, 21418, Saudi Arabia; Nayak A.N., Department of Biotechnology, Sapthagiri College of Engineering, Karnataka, Bangalore, 560057, India; Gowda C.C., Department of Biotechnology, Sapthagiri College of Engineering, Karnataka, Bangalore, 560057, India; Salu H.A., School of Basic and Applied Sciences, Dayananda Sagar University, Bangalore, 560111, India; Pooja K.R., School of Basic and Applied Sciences, Dayananda Sagar University, Bangalore, 560111, India; Meghana C.A., School of Basic and Applied Sciences, Dayananda Sagar University, Bangalore, 560111, India; Reddy N., School of Basic and Applied Sciences, Dayananda Sagar University, Bangalore, 560111, India; Muddapur U.M., Department of Biotechnology, KLE Technological University, Vidyanagar, Karnataka, Hubballi, 580031, India; More S.S., School of Basic and Applied Sciences, Dayananda Sagar University, Bangalore, 560111, India; Mohammed T., Department of General Science, Ibn Sina National College for Medical Studies, Jeddah, 21418, Saudi Arabia; Iqubal S.M.S., Department of General Science, Ibn Sina National College for Medical Studies, Jeddah, 21418, Saudi Arabia</t>
  </si>
  <si>
    <t>V.S. More; Department of Biotechnology, Sapthagiri College of Engineering, Bangalore, Karnataka, 560057, India; email: veenasmore@gmail.com</t>
  </si>
  <si>
    <t>2-s2.0-85161457370</t>
  </si>
  <si>
    <t>Jarelnape A.A.; Ahmed W.; Omer S.; Fadlala A.; Ali Z.; Hassan M.; Ahmed R.; Hakami M.; Ali M.; Mohammed K.; Sagiron E.; Abdalla Y.H.; Osman A.; Abdelazeem E.; Balola H.</t>
  </si>
  <si>
    <t>Jarelnape, Ahmed Abdalla (57804735800); Ahmed, Waled (56435538800); Omer, Suaad (58475332600); Fadlala, Aida (58475570000); Ali, Zeinab (58476277900); Hassan, Mohamed (58587635000); Ahmed, Ragaa (56533159600); Hakami, Manal (57575910400); Ali, Mujtaba (55470951000); Mohammed, Khalid (57402913100); Sagiron, Elwaleed (57804475500); Abdalla, Yahya Hussein (58127080700); Osman, Abdalla (57954396600); Abdelazeem, Eltayeb (58475811400); Balola, Hamza (58476048600)</t>
  </si>
  <si>
    <t>57804735800; 56435538800; 58475332600; 58475570000; 58476277900; 58587635000; 56533159600; 57575910400; 55470951000; 57402913100; 57804475500; 58127080700; 57954396600; 58475811400; 58476048600</t>
  </si>
  <si>
    <t>Prevalence of smoking cigarettes and beliefs regarding smoking habits among medical students: a cross-sectional study in Sudan</t>
  </si>
  <si>
    <t>10.3389/fpubh.2023.1193475</t>
  </si>
  <si>
    <t>https://www.scopus.com/inward/record.uri?eid=2-s2.0-85164177585&amp;doi=10.3389%2ffpubh.2023.1193475&amp;partnerID=40&amp;md5=cc93c0dac8d4fbf997726111176bc71d</t>
  </si>
  <si>
    <t>Department of Nursing, Al Baha University, Al Bahah, Saudi Arabia; Faculty of Medicine, Al Baha University, Al Bahah, Saudi Arabia; Department of Community and Mental Health, Najran University, Najran, Saudi Arabia; Department of Nursing, University of Bisha, Bisha, Saudi Arabia; Department of Community, Batterjee Medical College, Khamis Mushait, Saudi Arabia</t>
  </si>
  <si>
    <t>Jarelnape A.A., Department of Nursing, Al Baha University, Al Bahah, Saudi Arabia; Ahmed W., Department of Nursing, Al Baha University, Al Bahah, Saudi Arabia; Omer S., Department of Nursing, Al Baha University, Al Bahah, Saudi Arabia; Fadlala A., Department of Nursing, Al Baha University, Al Bahah, Saudi Arabia; Ali Z., Department of Nursing, Al Baha University, Al Bahah, Saudi Arabia; Hassan M., Department of Nursing, Al Baha University, Al Bahah, Saudi Arabia; Ahmed R., Department of Nursing, Al Baha University, Al Bahah, Saudi Arabia; Hakami M., Department of Nursing, Al Baha University, Al Bahah, Saudi Arabia; Ali M., Faculty of Medicine, Al Baha University, Al Bahah, Saudi Arabia; Mohammed K., Faculty of Medicine, Al Baha University, Al Bahah, Saudi Arabia; Sagiron E., Department of Community and Mental Health, Najran University, Najran, Saudi Arabia; Abdalla Y.H., Department of Community and Mental Health, Najran University, Najran, Saudi Arabia; Osman A., Department of Community and Mental Health, Najran University, Najran, Saudi Arabia; Abdelazeem E., Department of Nursing, University of Bisha, Bisha, Saudi Arabia; Balola H., Department of Community, Batterjee Medical College, Khamis Mushait, Saudi Arabia</t>
  </si>
  <si>
    <t>A.A. Jarelnape; Department of Nursing, Al Baha University, Al Bahah, Saudi Arabia; email: ahmedjaranbi@bu.edu.sa</t>
  </si>
  <si>
    <t>2-s2.0-85164177585</t>
  </si>
  <si>
    <t>Almasabi S.M.N.; Ali H.M.; Noor Alam H.S.Md.</t>
  </si>
  <si>
    <t>Almasabi, Salah Mohammed N. (58169078000); Ali, Hasani Mohd (48761082800); Noor Alam, Hazlina Shaik Md (57209971623)</t>
  </si>
  <si>
    <t>Single Shareholder Company in Africa, America and Australia: A Comparative Analysis</t>
  </si>
  <si>
    <t>Sriwijaya Law Review</t>
  </si>
  <si>
    <t>10.28946/slrev.Vol7.Iss1.2142.pp47-61</t>
  </si>
  <si>
    <t>https://www.scopus.com/inward/record.uri?eid=2-s2.0-85151550212&amp;doi=10.28946%2fslrev.Vol7.Iss1.2142.pp47-61&amp;partnerID=40&amp;md5=c4b3bd574e8f8e188e9934a376d0de91</t>
  </si>
  <si>
    <t>The College of Administrative Sciences, Najran University, Saudi Arabia; Faculty of Law, National University of Malaysia, Malaysia</t>
  </si>
  <si>
    <t>Almasabi S.M.N., The College of Administrative Sciences, Najran University, Saudi Arabia, Faculty of Law, National University of Malaysia, Malaysia; Ali H.M., Faculty of Law, National University of Malaysia, Malaysia; Noor Alam H.S.Md., Faculty of Law, National University of Malaysia, Malaysia</t>
  </si>
  <si>
    <t>S.M.N. Almasabi; The College of Administrative Sciences, Najran University, Saudi Arabia; email: smalmasabi@nu.edu.sa</t>
  </si>
  <si>
    <t>Sriwijaya University</t>
  </si>
  <si>
    <t>Sriwijaya Law Rev.</t>
  </si>
  <si>
    <t>2-s2.0-85151550212</t>
  </si>
  <si>
    <t>Kim J.H.; Kim J.H.; Yoon H.-K.; Ko G.-Y.; Shin J.H.; Gwon D.I.; Ko H.-K.; Chu H.H.; Kim S.H.; Kim G.H.; Kim Y.; Aljerdah S.</t>
  </si>
  <si>
    <t>Kim, Ji Hoon (59086826200); Kim, Jin Hyoung (57207437270); Yoon, Hyun-Ki (7402990268); Ko, Gi-Young (7103172894); Shin, Ji Hoon (57226767204); Gwon, Dong Il (6505613026); Ko, Heung-Kyu (14060472800); Chu, Hee Ho (57208230757); Kim, Seong Ho (57224896205); Kim, Gun Ha (59041382100); Kim, Yonghun (58318342300); Aljerdah, Shakir (58228543200)</t>
  </si>
  <si>
    <t>59086826200; 57207437270; 7402990268; 7103172894; 57226767204; 6505613026; 14060472800; 57208230757; 57224896205; 59041382100; 58318342300; 58228543200</t>
  </si>
  <si>
    <t>Transarterial chemoembolization for advanced hepatocellular carcinoma without macrovascular invasion or extrahepatic metastasis: analysis of factors prognostic of clinical outcomes</t>
  </si>
  <si>
    <t>10.3389/fonc.2023.1072922</t>
  </si>
  <si>
    <t>https://www.scopus.com/inward/record.uri?eid=2-s2.0-85162245699&amp;doi=10.3389%2ffonc.2023.1072922&amp;partnerID=40&amp;md5=beec6dfef1fc40e9b285f199514c2555</t>
  </si>
  <si>
    <t>Asan Medical Center, College of Medicine, University of Ulsan, Songpa-Gu, South Korea; Ajou University Hospital, College of Medicine, Ajou University, Najran, Saudi Arabia; College of Medicine, Najran University, Najran, Saudi Arabia</t>
  </si>
  <si>
    <t>Kim J.H., Asan Medical Center, College of Medicine, University of Ulsan, Songpa-Gu, South Korea, Ajou University Hospital, College of Medicine, Ajou University, Najran, Saudi Arabia; Kim J.H., Asan Medical Center, College of Medicine, University of Ulsan, Songpa-Gu, South Korea; Yoon H.-K., Asan Medical Center, College of Medicine, University of Ulsan, Songpa-Gu, South Korea; Ko G.-Y., Asan Medical Center, College of Medicine, University of Ulsan, Songpa-Gu, South Korea; Shin J.H., Asan Medical Center, College of Medicine, University of Ulsan, Songpa-Gu, South Korea; Gwon D.I., Asan Medical Center, College of Medicine, University of Ulsan, Songpa-Gu, South Korea; Ko H.-K., Asan Medical Center, College of Medicine, University of Ulsan, Songpa-Gu, South Korea; Chu H.H., Asan Medical Center, College of Medicine, University of Ulsan, Songpa-Gu, South Korea; Kim S.H., Asan Medical Center, College of Medicine, University of Ulsan, Songpa-Gu, South Korea; Kim G.H., Asan Medical Center, College of Medicine, University of Ulsan, Songpa-Gu, South Korea; Kim Y., Asan Medical Center, College of Medicine, University of Ulsan, Songpa-Gu, South Korea; Aljerdah S., College of Medicine, Najran University, Najran, Saudi Arabia</t>
  </si>
  <si>
    <t>J.H. Kim; Asan Medical Center, College of Medicine, University of Ulsan, Songpa-Gu, South Korea; email: jhkimrad@amc.seoul.kr</t>
  </si>
  <si>
    <t>2-s2.0-85162245699</t>
  </si>
  <si>
    <t>Weis P.; Smetanka L.; Hrček S.; Brumerčík F.; Fiačan J.; Irfan M.</t>
  </si>
  <si>
    <t>Weis, Peter (57194783153); Smetanka, Lukáš (56769929000); Hrček, Slavomír (16401319200); Brumerčík, František (8374357700); Fiačan, Jakub (57761641400); Irfan, Muhammad (57222996191)</t>
  </si>
  <si>
    <t>57194783153; 56769929000; 16401319200; 8374357700; 57761641400; 57222996191</t>
  </si>
  <si>
    <t>IDENTIFICATION OF FLEXSPLINE PARAMETERS AFFECTING THE HARMONIC DRIVE LOST MOTION USING THE GLOBAL SENSITIVITY ANALYSIS</t>
  </si>
  <si>
    <t>Communications - Scientific Letters of the University of Žilina</t>
  </si>
  <si>
    <t>B86</t>
  </si>
  <si>
    <t>B94</t>
  </si>
  <si>
    <t>10.26552/com.C.2023.025</t>
  </si>
  <si>
    <t>https://www.scopus.com/inward/record.uri?eid=2-s2.0-85159621517&amp;doi=10.26552%2fcom.C.2023.025&amp;partnerID=40&amp;md5=6494164eff66b39bc064654187462bc8</t>
  </si>
  <si>
    <t>Department of Design and Mechanical Elements, Faculty of Mechanical Engineering, University of Zilina, Zilina, Slovakia; Electrical Engineering Department, College of Engineering, Najran University, Najran, Saudi Arabia</t>
  </si>
  <si>
    <t>Weis P., Department of Design and Mechanical Elements, Faculty of Mechanical Engineering, University of Zilina, Zilina, Slovakia; Smetanka L., Department of Design and Mechanical Elements, Faculty of Mechanical Engineering, University of Zilina, Zilina, Slovakia; Hrček S., Department of Design and Mechanical Elements, Faculty of Mechanical Engineering, University of Zilina, Zilina, Slovakia; Brumerčík F., Department of Design and Mechanical Elements, Faculty of Mechanical Engineering, University of Zilina, Zilina, Slovakia; Fiačan J., Department of Design and Mechanical Elements, Faculty of Mechanical Engineering, University of Zilina, Zilina, Slovakia; Irfan M., Electrical Engineering Department, College of Engineering, Najran University, Najran, Saudi Arabia</t>
  </si>
  <si>
    <t>P. Weis; Department of Design and Mechanical Elements, Faculty of Mechanical Engineering, University of Zilina, Zilina, Slovakia; email: peter.weis@fstroj.uniza.sk</t>
  </si>
  <si>
    <t>University of Žilina</t>
  </si>
  <si>
    <t>Commun. Sci. Lett. Univ. Zilina</t>
  </si>
  <si>
    <t>2-s2.0-85159621517</t>
  </si>
  <si>
    <t>AL-Qadri F.A.; Alsaiari R.A.</t>
  </si>
  <si>
    <t>AL-Qadri, Fatima A. (36952848200); Alsaiari, Raiedhah Abdulla (57194040699)</t>
  </si>
  <si>
    <t>Activation Energy and Heat of Hydration rate for Ceramic Produced in Saudi Arabia, Chinese, Emirates and, Germany</t>
  </si>
  <si>
    <t>Moroccan Journal of Chemistry</t>
  </si>
  <si>
    <t>10.48317/IMIST.PRSM/morjchemv11i2.28976</t>
  </si>
  <si>
    <t>https://www.scopus.com/inward/record.uri?eid=2-s2.0-85152145721&amp;doi=10.48317%2fIMIST.PRSM%2fmorjchemv11i2.28976&amp;partnerID=40&amp;md5=95e7a093876a1fb201c53edded20a170</t>
  </si>
  <si>
    <t>Department of Chemistry, College of science and art, Najran University, Sharurah, Saudi Arabia</t>
  </si>
  <si>
    <t>AL-Qadri F.A., Department of Chemistry, College of science and art, Najran University, Sharurah, Saudi Arabia; Alsaiari R.A., Department of Chemistry, College of science and art, Najran University, Sharurah, Saudi Arabia</t>
  </si>
  <si>
    <t>F.A. AL-Qadri; Department of Chemistry, College of science and art, Najran University, Sharurah, Saudi Arabia; email: fatimaalqadri@gmail.com</t>
  </si>
  <si>
    <t>University Mohammed Premier Oujda</t>
  </si>
  <si>
    <t>2351812X</t>
  </si>
  <si>
    <t>Moroc. J. Chem.</t>
  </si>
  <si>
    <t>2-s2.0-85152145721</t>
  </si>
  <si>
    <t>Elgamal M.A.; Khodeer D.M.; Abdel-Wahab B.A.; Ibrahim I.A.A.; Alzahrani A.R.; Moustafa Y.M.; Ali A.A.; El-Sayed N.M.</t>
  </si>
  <si>
    <t>Elgamal, Mariam A. (58133888500); Khodeer, Dina M. (57189040909); Abdel-Wahab, Basel A. (6506274933); Ibrahim, Ibrahim Abdel Aziz (44861204000); Alzahrani, Abdullah R. (57226402970); Moustafa, Yasser M. (7004003236); Ali, Azza A. (7403355634); El-Sayed, Norhan M. (57193069423)</t>
  </si>
  <si>
    <t>58133888500; 57189040909; 6506274933; 44861204000; 57226402970; 7004003236; 7403355634; 57193069423</t>
  </si>
  <si>
    <t>Canagliflozin alleviates valproic acid-induced autism in rat pups: Role of PTEN/PDK/PPAR-γ signaling pathways</t>
  </si>
  <si>
    <t>10.3389/fphar.2023.1113966</t>
  </si>
  <si>
    <t>https://www.scopus.com/inward/record.uri?eid=2-s2.0-85149676186&amp;doi=10.3389%2ffphar.2023.1113966&amp;partnerID=40&amp;md5=664d0e6e7d55f7e2523842513b438772</t>
  </si>
  <si>
    <t>Egypt Healthcare Authority, Comprehensive Health Insurance, Port-Said, Egypt; Department of Pharmacology and Toxicology, Faculty of Pharmacy, Suez Canal University, Ismailia, Egypt; Department of Pharmacology, College of Pharmacy, Najran University, Najran, Saudi Arabia; Department of Pharmacology and Toxicology, Faculty of Medicine, Umm Al-Qura University, Makkah, Saudi Arabia; Dean of Faculty of Pharmacy, Badr University in Cairo, Badr City, Egypt; Department of Pharmacology and Toxicology, Faculty of Pharmacy (Girls), Al-Azhar University, Cairo, Egypt</t>
  </si>
  <si>
    <t>Elgamal M.A., Egypt Healthcare Authority, Comprehensive Health Insurance, Port-Said, Egypt; Khodeer D.M., Department of Pharmacology and Toxicology, Faculty of Pharmacy, Suez Canal University, Ismailia, Egypt; Abdel-Wahab B.A., Department of Pharmacology, College of Pharmacy, Najran University, Najran, Saudi Arabia; Ibrahim I.A.A., Department of Pharmacology and Toxicology, Faculty of Medicine, Umm Al-Qura University, Makkah, Saudi Arabia; Alzahrani A.R., Department of Pharmacology and Toxicology, Faculty of Medicine, Umm Al-Qura University, Makkah, Saudi Arabia; Moustafa Y.M., Department of Pharmacology and Toxicology, Faculty of Pharmacy, Suez Canal University, Ismailia, Egypt, Dean of Faculty of Pharmacy, Badr University in Cairo, Badr City, Egypt; Ali A.A., Department of Pharmacology and Toxicology, Faculty of Pharmacy (Girls), Al-Azhar University, Cairo, Egypt; El-Sayed N.M., Department of Pharmacology and Toxicology, Faculty of Pharmacy, Suez Canal University, Ismailia, Egypt</t>
  </si>
  <si>
    <t>D.M. Khodeer; Department of Pharmacology and Toxicology, Faculty of Pharmacy, Suez Canal University, Ismailia, Egypt; email: dina_khoudaer@pharm.suez.edu.eg</t>
  </si>
  <si>
    <t>2-s2.0-85149676186</t>
  </si>
  <si>
    <t>Analysis of Histopathological Images for Early Diagnosis of Oral Squamous Cell Carcinoma by Hybrid Systems Based on CNN Fusion Features</t>
  </si>
  <si>
    <t>International Journal of Intelligent Systems</t>
  </si>
  <si>
    <t>10.1155/2023/2662719</t>
  </si>
  <si>
    <t>https://www.scopus.com/inward/record.uri?eid=2-s2.0-85161933191&amp;doi=10.1155%2f2023%2f2662719&amp;partnerID=40&amp;md5=91a4cf91b3c29d3a32347c269967a368</t>
  </si>
  <si>
    <t>Computer Department, Applied College, Najran University, Najran, 66462, Saudi Arabia; Department of Artificial Intelligence, Faculty of Computer Science and Information Technology, Alrazi University, Sana'a, Yemen</t>
  </si>
  <si>
    <t>Ahmed I.A., Computer Department, Applied College, Najran University, Najran, 66462, Saudi Arabia; Senan E.M., Department of Artificial Intelligence, Faculty of Computer Science and Information Technology, Alrazi University, Sana'a, Yemen; Shatnawi H.S.A., Computer Department, Applied College, Najran University, Najran, 66462, Saudi Arabia</t>
  </si>
  <si>
    <t>E.M. Senan; Department of Artificial Intelligence, Faculty of Computer Science and Information Technology, Alrazi University, Sana'a, Yemen; email: senan1710@gmail.com</t>
  </si>
  <si>
    <t>IJISE</t>
  </si>
  <si>
    <t>Int J Intell Syst</t>
  </si>
  <si>
    <t>2-s2.0-85161933191</t>
  </si>
  <si>
    <t>Dave P.; Kolinko Y.; Morera H.; Allen K.; Alahmari S.; Goldgof D.; Hall L.O.; Mouton P.R.</t>
  </si>
  <si>
    <t>Dave, Palak (56940230700); Kolinko, Yaroslav (56638689800); Morera, Hunter (57209663339); Allen, Kurtis (57741315800); Alahmari, Saeed (57204921775); Goldgof, Dmitry (35572085000); Hall, Lawrence O. (57203365478); Mouton, Peter R. (7005271073)</t>
  </si>
  <si>
    <t>56940230700; 56638689800; 57209663339; 57741315800; 57204921775; 35572085000; 57203365478; 7005271073</t>
  </si>
  <si>
    <t>MIMO U-Net: Efficient Cell Segmentation and Counting in Microscopy Image Sequences</t>
  </si>
  <si>
    <t>Progress in Biomedical Optics and Imaging - Proceedings of SPIE</t>
  </si>
  <si>
    <t>124710R</t>
  </si>
  <si>
    <t>10.1117/12.2655627</t>
  </si>
  <si>
    <t>https://www.scopus.com/inward/record.uri?eid=2-s2.0-85160571909&amp;doi=10.1117%2f12.2655627&amp;partnerID=40&amp;md5=b8fff77ec2a9afa3886f4ef3d8fee0ae</t>
  </si>
  <si>
    <t>Department of Computer Science and Engineering, University of South Florida, Tampa, 33620, FL, United States; Department of Histology and Embryology, Biomedical Center, Faculty of Medicine in Pilsen, Charles University, Pilsen, Czech Republic; Department of Computer Science, Najran University, Najran, 66462, Saudi Arabia; SRC Biosciences, Tampa, 33606, FL, United States</t>
  </si>
  <si>
    <t>Dave P., Department of Computer Science and Engineering, University of South Florida, Tampa, 33620, FL, United States; Kolinko Y., Department of Histology and Embryology, Biomedical Center, Faculty of Medicine in Pilsen, Charles University, Pilsen, Czech Republic; Morera H., Department of Computer Science and Engineering, University of South Florida, Tampa, 33620, FL, United States; Allen K., Department of Computer Science and Engineering, University of South Florida, Tampa, 33620, FL, United States; Alahmari S., Department of Computer Science, Najran University, Najran, 66462, Saudi Arabia; Goldgof D., Department of Computer Science and Engineering, University of South Florida, Tampa, 33620, FL, United States; Hall L.O., Department of Computer Science and Engineering, University of South Florida, Tampa, 33620, FL, United States; Mouton P.R., Department of Computer Science and Engineering, University of South Florida, Tampa, 33620, FL, United States, SRC Biosciences, Tampa, 33606, FL, United States</t>
  </si>
  <si>
    <t>Tomaszewski J.E.; Ward A.D.</t>
  </si>
  <si>
    <t>SPIE</t>
  </si>
  <si>
    <t>978-151066047-2</t>
  </si>
  <si>
    <t>Progr. Biomed. Opt. Imaging Proc. SPIE</t>
  </si>
  <si>
    <t>2-s2.0-85160571909</t>
  </si>
  <si>
    <t>Irshad R.R.; Sohail S.S.; Hussain S.; Madsen D.O.; Ahmed M.A.; Alattab A.A.; Alsaiari O.A.S.; Norain K.A.A.; Ahmed A.A.A.</t>
  </si>
  <si>
    <t>Irshad, Reyazur Rashid (57217076559); Sohail, Shahab Saquib (7003589052); Hussain, Shahid (57671076700); Madsen, Dag Oivind (56038779700); Ahmed, Mohammed Altaf (57089540900); Alattab, Ahmed Abdu (55561690000); Alsaiari, Omar Ali Saleh (58114886500); Norain, Khalid Ahmed Abdallah (58163818100); Ahmed, Abdallah Ahmed Alzupair (58163699800)</t>
  </si>
  <si>
    <t>57217076559; 7003589052; 57671076700; 56038779700; 57089540900; 55561690000; 58114886500; 58163818100; 58163699800</t>
  </si>
  <si>
    <t>A Multi-Objective Bee Foraging Learning-Based Particle Swarm Optimization Algorithm for Enhancing the Security of Healthcare Data in Cloud System</t>
  </si>
  <si>
    <t>10.1109/ACCESS.2023.3265954</t>
  </si>
  <si>
    <t>https://www.scopus.com/inward/record.uri?eid=2-s2.0-85153378012&amp;doi=10.1109%2fACCESS.2023.3265954&amp;partnerID=40&amp;md5=16b0f0e72f41c2d1c139ef43556dc006</t>
  </si>
  <si>
    <t>Jamia Hamdard, School of Engineering Sciences and Technology, Department of Computer Science and Engineering, New Delhi, 110062, India; School of Business, Innovative Value Institute, W23, Maynooth, A023, Ireland; University of South-Eastern Norway, Usn School of Business, Honefoss, 3511, Norway; Prince Sattam Bin Abdulaziz University, College of Computer Engineering and Sciences, Department of Computer Engineering, Al-Kharj, 11942, Saudi Arabia; Najran University, College of Science and Arts Sharoura, Department of Computer Science, Najran, 55461, Saudi Arabia; Faculty of Computer Science and Information Systems, Department of Computer Science, Thamar University, Dhamar, Yemen</t>
  </si>
  <si>
    <t>Irshad R.R., Najran University, College of Science and Arts Sharoura, Department of Computer Science, Najran, 55461, Saudi Arabia; Sohail S.S., Jamia Hamdard, School of Engineering Sciences and Technology, Department of Computer Science and Engineering, New Delhi, 110062, India; Hussain S., School of Business, Innovative Value Institute, W23, Maynooth, A023, Ireland; Madsen D.O., University of South-Eastern Norway, Usn School of Business, Honefoss, 3511, Norway; Ahmed M.A., Prince Sattam Bin Abdulaziz University, College of Computer Engineering and Sciences, Department of Computer Engineering, Al-Kharj, 11942, Saudi Arabia; Alattab A.A., Najran University, College of Science and Arts Sharoura, Department of Computer Science, Najran, 55461, Saudi Arabia, Faculty of Computer Science and Information Systems, Department of Computer Science, Thamar University, Dhamar, Yemen; Alsaiari O.A.S., Najran University, College of Science and Arts Sharoura, Department of Computer Science, Najran, 55461, Saudi Arabia; Norain K.A.A., Najran University, College of Science and Arts Sharoura, Department of Computer Science, Najran, 55461, Saudi Arabia; Ahmed A.A.A., Najran University, College of Science and Arts Sharoura, Department of Computer Science, Najran, 55461, Saudi Arabia</t>
  </si>
  <si>
    <t>S.S. Sohail; Jamia Hamdard, School of Engineering Sciences and Technology, Department of Computer Science and Engineering, New Delhi, 110062, India; email: shahabssohail@jamiahamdard.ac.in</t>
  </si>
  <si>
    <t>2-s2.0-85153378012</t>
  </si>
  <si>
    <t>Alqhtani M.; Gómez-Aguilar J.F.; Saad K.M.; Sabir Z.; Pérez-Careta E.</t>
  </si>
  <si>
    <t>Alqhtani, Manal (57217871378); Gómez-Aguilar, J.F. (55389111400); Saad, Khaled M. (36840571200); Sabir, Zulqurnain (56184182600); Pérez-Careta, Eduardo (24825025400)</t>
  </si>
  <si>
    <t>57217871378; 55389111400; 36840571200; 56184182600; 24825025400</t>
  </si>
  <si>
    <t>A scale conjugate neural network learning process for the nonlinear malaria disease model</t>
  </si>
  <si>
    <t>10.3934/math.20231075</t>
  </si>
  <si>
    <t>https://www.scopus.com/inward/record.uri?eid=2-s2.0-85163772737&amp;doi=10.3934%2fmath.20231075&amp;partnerID=40&amp;md5=d1cff2f153ef5e489932edf57e4f31ea</t>
  </si>
  <si>
    <t>Department of Mathematics, College of Sciences and Arts, Najran University, Najran, Saudi Arabia; CONACyT–Tecnológico Nacional de México, CENIDET. Interior Internado Palmira, S/N, Col. Palmira, Morelos, Cuernavaca, C.P. 62490, Mexico; Department of Mathematics and Statistics, Hazara University, Mansehra, Pakistan; Department of Computer Science and Mathematics, Lebanese American University, Beirut, Lebanon; Universidad de Guanajuato, Dpto. Electrónica, Carretera Salamanca, Valle de Santiago, Km 3+1.8, Gto, Salamanca, Mexico</t>
  </si>
  <si>
    <t>Alqhtani M., Department of Mathematics, College of Sciences and Arts, Najran University, Najran, Saudi Arabia; Gómez-Aguilar J.F., CONACyT–Tecnológico Nacional de México, CENIDET. Interior Internado Palmira, S/N, Col. Palmira, Morelos, Cuernavaca, C.P. 62490, Mexico; Saad K.M., Department of Mathematics, College of Sciences and Arts, Najran University, Najran, Saudi Arabia; Sabir Z., Department of Mathematics and Statistics, Hazara University, Mansehra, Pakistan, Department of Computer Science and Mathematics, Lebanese American University, Beirut, Lebanon; Pérez-Careta E., Universidad de Guanajuato, Dpto. Electrónica, Carretera Salamanca, Valle de Santiago, Km 3+1.8, Gto, Salamanca, Mexico</t>
  </si>
  <si>
    <t>J.F. Gómez-Aguilar; CONACyT–Tecnológico Nacional de México, CENIDET. Interior Internado Palmira, Cuernavaca, S/N, Col. Palmira, Morelos, C.P. 62490, Mexico; email: jose.ga@cenidet.tecnm.mx</t>
  </si>
  <si>
    <t>2-s2.0-85163772737</t>
  </si>
  <si>
    <t>Ali M.H.M.; Osman O.B.; Dawria A.; Babeker A.H.I.; Abdalla Y.H.A.; Shanawaz M.A.; Elfaki N.; Doalbet S.M.G.; Ahmed W.A.M.</t>
  </si>
  <si>
    <t>Ali, Maha Hamed Mohamed (58127627900); Osman, Osman Babiker (57220062271); Dawria, Adam (57353953500); Babeker, Amna Hamid Imam (58450183600); Abdalla, Yahya Hussein Ahmed (58127080700); Shanawaz, Mohammed A. (57877730500); Elfaki, Nahid (58127627800); Doalbet, Salma Mohammed Gomaa (58450183700); Ahmed, Waled A. M. (56435538800)</t>
  </si>
  <si>
    <t>58127627900; 57220062271; 57353953500; 58450183600; 58127080700; 57877730500; 58127627800; 58450183700; 56435538800</t>
  </si>
  <si>
    <t>Attitudes of Patients Attending Omdurman Teaching Hospital VCT Center, Sudan toward HIV/AIDS Voluntary Counseling and Testing Services</t>
  </si>
  <si>
    <t>10.18502/sjms.v18i2.13600</t>
  </si>
  <si>
    <t>https://www.scopus.com/inward/record.uri?eid=2-s2.0-85163971365&amp;doi=10.18502%2fsjms.v18i2.13600&amp;partnerID=40&amp;md5=16d8295a5bfc582e5b3347b67d49eaf6</t>
  </si>
  <si>
    <t>Public Health Department, Faculty of Applied Medical Sciences, King Khalid University, Saudi Arabia; Public Health Department, Faculty of Applied Medical Sciences, Al-Baha University, Saudi Arabia; Nursing College, Najran University, Najran, Saudi Arabia; Community Health and Psychiatric Nursing Department, College of Nursing, Najran University, Saudi Arabia; Nursing Department, Faculty of Applied Medical Sciences, Hafr Albaten University, Hafr Abaten, Saudi Arabia; Nursing Department, Faculty of Applied Medical Sciences, Al-Baha University, Saudi Arabia; Community Medicine Department, Faculty of Medicine, Postgraduate Studies, Al-Saeeda University, Sana’a, Yemen</t>
  </si>
  <si>
    <t>Ali M.H.M., Public Health Department, Faculty of Applied Medical Sciences, King Khalid University, Saudi Arabia; Osman O.B., Public Health Department, Faculty of Applied Medical Sciences, Al-Baha University, Saudi Arabia; Dawria A., Public Health Department, Faculty of Applied Medical Sciences, King Khalid University, Saudi Arabia; Babeker A.H.I., Public Health Department, Faculty of Applied Medical Sciences, King Khalid University, Saudi Arabia; Abdalla Y.H.A., Nursing College, Najran University, Najran, Saudi Arabia; Shanawaz M.A., Public Health Department, Faculty of Applied Medical Sciences, Al-Baha University, Saudi Arabia; Elfaki N., Community Health and Psychiatric Nursing Department, College of Nursing, Najran University, Saudi Arabia; Doalbet S.M.G., Nursing Department, Faculty of Applied Medical Sciences, Hafr Albaten University, Hafr Abaten, Saudi Arabia; Ahmed W.A.M., Nursing Department, Faculty of Applied Medical Sciences, Al-Baha University, Saudi Arabia, Community Medicine Department, Faculty of Medicine, Postgraduate Studies, Al-Saeeda University, Sana’a, Yemen</t>
  </si>
  <si>
    <t>W.A.M. Ahmed; Nursing Department, Faculty of Applied Medical Sciences, Al-Baha University, Saudi Arabia; email: weliameen1980@hotmail.com</t>
  </si>
  <si>
    <t>2-s2.0-85163971365</t>
  </si>
  <si>
    <t>Salhi N.; El Guourrami O.; Rouas L.; Moussaid S.; Moutawalli A.; Benkhouili F.Z.; Ameggouz M.; Alshahrani M.M.; Al Awadh A.A.; Bouyahya A.; Faouzi M.E.A.; Cherrah Y.</t>
  </si>
  <si>
    <t>Salhi, Najoua (57192007504); El Guourrami, Otman (57222097500); Rouas, Lamiae (6603140371); Moussaid, Siham (57224404006); Moutawalli, Amina (57900181000); Benkhouili, Fatima Zahra (57901392200); Ameggouz, Mouna (58222391300); Alshahrani, Mohammed Merae (57575728400); Al Awadh, Ahmed Abdullah (57362255800); Bouyahya, Abdelhakim (57190813643); Faouzi, My El Abbes (55881960800); Cherrah, Yahya (7004116810)</t>
  </si>
  <si>
    <t>57192007504; 57222097500; 6603140371; 57224404006; 57900181000; 57901392200; 58222391300; 57575728400; 57362255800; 57190813643; 55881960800; 7004116810</t>
  </si>
  <si>
    <t>Evaluation of the Wound Healing Potential of Cynara humilis Extracts in the Treatment of Skin Burns</t>
  </si>
  <si>
    <t>Evidence-based Complementary and Alternative Medicine</t>
  </si>
  <si>
    <t>10.1155/2023/5855948</t>
  </si>
  <si>
    <t>https://www.scopus.com/inward/record.uri?eid=2-s2.0-85158069477&amp;doi=10.1155%2f2023%2f5855948&amp;partnerID=40&amp;md5=5d3b86db5747d89dc72b1a398d34d478</t>
  </si>
  <si>
    <t>Pharmacoepidemiology and Pharmacoeconomics Research Team, Laboratory of Pharmacology and Toxicology, Faculty of Medicine and Pharmacy, Mohammed v University in Rabat, Rabat, Morocco; Laboratory of Analytical Chemistry and Bromatology, Faculty of Medicine and Pharmacy, Mohammed v University in Rabat, Rabat, Morocco; Laboratory of Anatomy Cytology, Faculty of Medicine and Pharmacy, Children's Hospital, Mohammed v University in Rabat, Rabat, Morocco; Laboratory of Plant, Animal and Agro Industry Productions, Faculty of Science, Ibn Tofail University, B.P 133, Kenitra, 1400, Morocco; Department of Drug Sciences, Laboratory of Medicinal Chemistry, Faculty of Medicine and Pharmacy, Mohammed v University in Rabat, Rabat, Morocco; Department of Clinical Laboratory Sciences, Faculty of Applied Medical Sciences, Najran University, Najran, 61441, Saudi Arabia; Laboratory of Human Pathologies Biology, Faculty of Sciences, Department of Biology, Mohammed v University in Rabat, Rabat, Morocco; Biopharmaceutical and Toxicological Analysis Research Team, Laboratory of Pharmacology and Toxicology, Faculty of Medicine and Pharmacy, Mohammed v University in Rabat, Rabat, Morocco</t>
  </si>
  <si>
    <t>Salhi N., Pharmacoepidemiology and Pharmacoeconomics Research Team, Laboratory of Pharmacology and Toxicology, Faculty of Medicine and Pharmacy, Mohammed v University in Rabat, Rabat, Morocco; El Guourrami O., Laboratory of Analytical Chemistry and Bromatology, Faculty of Medicine and Pharmacy, Mohammed v University in Rabat, Rabat, Morocco; Rouas L., Laboratory of Anatomy Cytology, Faculty of Medicine and Pharmacy, Children's Hospital, Mohammed v University in Rabat, Rabat, Morocco; Moussaid S., Laboratory of Plant, Animal and Agro Industry Productions, Faculty of Science, Ibn Tofail University, B.P 133, Kenitra, 1400, Morocco; Moutawalli A., Department of Drug Sciences, Laboratory of Medicinal Chemistry, Faculty of Medicine and Pharmacy, Mohammed v University in Rabat, Rabat, Morocco; Benkhouili F.Z., Department of Drug Sciences, Laboratory of Medicinal Chemistry, Faculty of Medicine and Pharmacy, Mohammed v University in Rabat, Rabat, Morocco; Ameggouz M., Laboratory of Analytical Chemistry and Bromatology, Faculty of Medicine and Pharmacy, Mohammed v University in Rabat, Rabat, Morocco; Alshahrani M.M., Department of Clinical Laboratory Sciences, Faculty of Applied Medical Sciences, Najran University, Najran, 61441, Saudi Arabia; Al Awadh A.A., Department of Clinical Laboratory Sciences, Faculty of Applied Medical Sciences, Najran University, Najran, 61441, Saudi Arabia; Bouyahya A., Laboratory of Human Pathologies Biology, Faculty of Sciences, Department of Biology, Mohammed v University in Rabat, Rabat, Morocco; Faouzi M.E.A., Biopharmaceutical and Toxicological Analysis Research Team, Laboratory of Pharmacology and Toxicology, Faculty of Medicine and Pharmacy, Mohammed v University in Rabat, Rabat, Morocco; Cherrah Y., Pharmacoepidemiology and Pharmacoeconomics Research Team, Laboratory of Pharmacology and Toxicology, Faculty of Medicine and Pharmacy, Mohammed v University in Rabat, Rabat, Morocco</t>
  </si>
  <si>
    <t>A. Bouyahya; Laboratory of Human Pathologies Biology, Faculty of Sciences, Department of Biology, Mohammed v University in Rabat, Rabat, Morocco; email: a.bouyahya@um5r.ac.ma</t>
  </si>
  <si>
    <t>1741427X</t>
  </si>
  <si>
    <t>Evid.-Based Complement. Altern. Med.</t>
  </si>
  <si>
    <t>2-s2.0-85158069477</t>
  </si>
  <si>
    <t>Rehman M.U.; Shafique A.; Khan I.U.; Ghadi Y.Y.; Ahmad J.; Alshehri M.S.; Al Qathrady M.; Alhaisoni M.; Zayyan M.H.</t>
  </si>
  <si>
    <t>Rehman, Mujeeb Ur (59272855000); Shafique, Arslan (57203429130); Khan, Imdad Ullah (57238204100); Ghadi, Yazeed Yasin (55797735700); Ahmad, Jawad (56645911000); Alshehri, Mohammed S. (57210193521); Al Qathrady, Mimonah (55910394100); Alhaisoni, Majed (26027774300); Zayyan, Muhammad H. (57197869591)</t>
  </si>
  <si>
    <t>59272855000; 57203429130; 57238204100; 55797735700; 56645911000; 57210193521; 55910394100; 26027774300; 57197869591</t>
  </si>
  <si>
    <t>An efficient deep learning model for brain tumour detection with privacy preservation</t>
  </si>
  <si>
    <t>10.1049/cit2.12254</t>
  </si>
  <si>
    <t>https://www.scopus.com/inward/record.uri?eid=2-s2.0-85164187724&amp;doi=10.1049%2fcit2.12254&amp;partnerID=40&amp;md5=84d48e0970e851a6198c766b75fb732c</t>
  </si>
  <si>
    <t>School of Science, Technology and Health, York St John University, York, United Kingdom; Department of Computer Science, Lahore University of Management Sciences, Lahore, Pakistan; Department of Computer Science, Al Ain University, Abu Dhabi, United Arab Emirates; School of Computing, Engineering and the Built Environment, Edinburgh Napier University, Edinburgh, United Kingdom; Department of Computer Science, College of Computer Science and Information Systems, Najran University, Najran, Saudi Arabia; Department of Information Systems, College of Computer Science and Information Systems, Najran University, Najran, Saudi Arabia; Computer Sciences Department, College of Computer and Information Sciences, Princess Nourah Bint Abdulrahman University, Riyadh, Saudi Arabia; Computer Science Department, Faculty of Computers and Information Sciences, Mansoura University, Mansoura, Egypt</t>
  </si>
  <si>
    <t>Rehman M.U., School of Science, Technology and Health, York St John University, York, United Kingdom; Shafique A., School of Science, Technology and Health, York St John University, York, United Kingdom; Khan I.U., Department of Computer Science, Lahore University of Management Sciences, Lahore, Pakistan; Ghadi Y.Y., Department of Computer Science, Al Ain University, Abu Dhabi, United Arab Emirates; Ahmad J., School of Computing, Engineering and the Built Environment, Edinburgh Napier University, Edinburgh, United Kingdom; Alshehri M.S., Department of Computer Science, College of Computer Science and Information Systems, Najran University, Najran, Saudi Arabia; Al Qathrady M., Department of Information Systems, College of Computer Science and Information Systems, Najran University, Najran, Saudi Arabia; Alhaisoni M., Computer Sciences Department, College of Computer and Information Sciences, Princess Nourah Bint Abdulrahman University, Riyadh, Saudi Arabia; Zayyan M.H., Computer Science Department, Faculty of Computers and Information Sciences, Mansoura University, Mansoura, Egypt</t>
  </si>
  <si>
    <t>2-s2.0-85164187724</t>
  </si>
  <si>
    <t>Mashraqi A.M.; Halawani H.T.</t>
  </si>
  <si>
    <t>Mashraqi, Aisha M. (57201090229); Halawani, Hanan T. (57201719332)</t>
  </si>
  <si>
    <t>57201090229; 57201719332</t>
  </si>
  <si>
    <t>Dragonfly Optimization with Deep Learning Enabled Sentiment Analysis for Arabic Tweets</t>
  </si>
  <si>
    <t>10.32604/csse.2023.031246</t>
  </si>
  <si>
    <t>https://www.scopus.com/inward/record.uri?eid=2-s2.0-85148235652&amp;doi=10.32604%2fcsse.2023.031246&amp;partnerID=40&amp;md5=8da7bafa9c1980cbdc6d1b780175c963</t>
  </si>
  <si>
    <t>College of Computer Science and Information Systems, Najran University, Najran, 61441, Saudi Arabia</t>
  </si>
  <si>
    <t>Mashraqi A.M., College of Computer Science and Information Systems, Najran University, Najran, 61441, Saudi Arabia; Halawani H.T., College of Computer Science and Information Systems, Najran University, Najran, 61441, Saudi Arabia</t>
  </si>
  <si>
    <t>H.T. Halawani; College of Computer Science and Information Systems, Najran University, Najran, 61441, Saudi Arabia; email: hthalawani@nu.edu.sa</t>
  </si>
  <si>
    <t>2-s2.0-85148235652</t>
  </si>
  <si>
    <t>Wu Z.; Wang X.; Annamareddy S.H.K.; Gao S.; Xu Q.; Algadi H.; Sridhar D.; Wasnik P.; Xu B.B.; Weng L.; Guo Z.</t>
  </si>
  <si>
    <t>Wu, Zijian (35194950800); Wang, Xuefei (58655703800); Annamareddy, Sri Hari Kumar (57207578963); Gao, Shunying (58656018900); Xu, Qi (58656019000); Algadi, Hassan (56600778100); Sridhar, Deepak (57202208770); Wasnik, Priyanka (58312076100); Xu, Ben Bin (57208008466); Weng, Ling (57204932447); Guo, Zhanhu (58742598900)</t>
  </si>
  <si>
    <t>35194950800; 58655703800; 57207578963; 58656018900; 58656019000; 56600778100; 57202208770; 58312076100; 57208008466; 57204932447; 58742598900</t>
  </si>
  <si>
    <t>Dielectric Properties and Thermal Conductivity of Polyvinylidene Fluoride Synergistically Enhanced with Silica@Multi-walled Carbon Nanotubes and Boron Nitride</t>
  </si>
  <si>
    <t>ES Materials and Manufacturing</t>
  </si>
  <si>
    <t>10.30919/esmm5f847</t>
  </si>
  <si>
    <t>https://www.scopus.com/inward/record.uri?eid=2-s2.0-85159182039&amp;doi=10.30919%2fesmm5f847&amp;partnerID=40&amp;md5=ba21bbed725ce672d156b01fae2a962c</t>
  </si>
  <si>
    <t>Department of Material Science and Technology, Harbin University of Science and Technology, Harbin, 150040, China; Key Laboratory of Engineering Dielectric and Its Application Technology of Ministry of Education, Harbin University of Science and Technology, Harbin, 150040, China; Chemical and Petrochemical Engineering Department, College of Engineering and Architecture, University of Nizwa, Birkat Al Mouz, Nizwa, Oman; Department of Electrical Engineering, Faculty of Engineering, Najran University, P. O. Box 1988, Najran, 11001, Saudi Arabia; Zentek Ltd., 24 Corporate Crt, Guelph, N1G 5G5, ON, Canada; Mechanical and Construction Engineering, Faculty of Engineering and Environment, Northumbria University, Newcastle Upon Tyne, NE1 8ST, United Kingdom</t>
  </si>
  <si>
    <t>Wu Z., Department of Material Science and Technology, Harbin University of Science and Technology, Harbin, 150040, China, Key Laboratory of Engineering Dielectric and Its Application Technology of Ministry of Education, Harbin University of Science and Technology, Harbin, 150040, China; Wang X., Department of Material Science and Technology, Harbin University of Science and Technology, Harbin, 150040, China; Annamareddy S.H.K., Chemical and Petrochemical Engineering Department, College of Engineering and Architecture, University of Nizwa, Birkat Al Mouz, Nizwa, Oman; Gao S., Department of Material Science and Technology, Harbin University of Science and Technology, Harbin, 150040, China; Xu Q., Department of Material Science and Technology, Harbin University of Science and Technology, Harbin, 150040, China; Algadi H., Department of Electrical Engineering, Faculty of Engineering, Najran University, P. O. Box 1988, Najran, 11001, Saudi Arabia; Sridhar D., Zentek Ltd., 24 Corporate Crt, Guelph, N1G 5G5, ON, Canada; Wasnik P., Mechanical and Construction Engineering, Faculty of Engineering and Environment, Northumbria University, Newcastle Upon Tyne, NE1 8ST, United Kingdom; Xu B.B., Mechanical and Construction Engineering, Faculty of Engineering and Environment, Northumbria University, Newcastle Upon Tyne, NE1 8ST, United Kingdom; Weng L., Department of Material Science and Technology, Harbin University of Science and Technology, Harbin, 150040, China, Key Laboratory of Engineering Dielectric and Its Application Technology of Ministry of Education, Harbin University of Science and Technology, Harbin, 150040, China; Guo Z., Mechanical and Construction Engineering, Faculty of Engineering and Environment, Northumbria University, Newcastle Upon Tyne, NE1 8ST, United Kingdom</t>
  </si>
  <si>
    <t>Z. Wu; Department of Material Science and Technology, Harbin University of Science and Technology, Harbin, 150040, China; email: zijian.wu@hrbust.edu.cn; S.H.K. Annamareddy; Chemical and Petrochemical Engineering Department, College of Engineering and Architecture, University of Nizwa, Nizwa, Birkat Al Mouz, Oman; email: annamareddy@unizwa.edu.om; L. Weng; Department of Material Science and Technology, Harbin University of Science and Technology, Harbin, 150040, China; email: wengling79@163.com; Z. Guo; Mechanical and Construction Engineering, Faculty of Engineering and Environment, Northumbria University, Newcastle Upon Tyne, NE1 8ST, United Kingdom; email: nanomaterials2000@gmail.com</t>
  </si>
  <si>
    <t>ES Mater. Manuf.</t>
  </si>
  <si>
    <t>2-s2.0-85159182039</t>
  </si>
  <si>
    <t>Alam M.; Alanazi H.; Althoey F.; Deifalla A.F.; Ahmad J.</t>
  </si>
  <si>
    <t>Alam, Muhammad (58549071700); Alanazi, Hani (56928172000); Althoey, Fadi (57200723320); Deifalla, Ahmed Farouk (36088893600); Ahmad, Jawad (57204028162)</t>
  </si>
  <si>
    <t>58549071700; 56928172000; 57200723320; 36088893600; 57204028162</t>
  </si>
  <si>
    <t>Mechanical performance of concrete made with sewage sludge ash: A review (Part I)</t>
  </si>
  <si>
    <t>10.1515/secm-2022-0203</t>
  </si>
  <si>
    <t>https://www.scopus.com/inward/record.uri?eid=2-s2.0-85163450762&amp;doi=10.1515%2fsecm-2022-0203&amp;partnerID=40&amp;md5=43571ae2c08316a9fcd6adfe425978c8</t>
  </si>
  <si>
    <t>Department of Civil Engineering, University of Engineering &amp; Technology Mardan, Mardan, 23200, Pakistan; Department of Civil and Environmental Engineering, College of Engineering, Majmaah University, Al-Majmaah, 11952, Saudi Arabia; Department of Civil Engineering, College of Engineering, Najran University, Najran, Saudi Arabia; Structural Engineering Department, Future University in Egypt, New Cairo, 11845, Egypt; Department of Civil Engineering, Swedish College of Engineering, Wah Cantt, 47040, Pakistan</t>
  </si>
  <si>
    <t>Alam M., Department of Civil Engineering, University of Engineering &amp; Technology Mardan, Mardan, 23200, Pakistan; Alanazi H., Department of Civil and Environmental Engineering, College of Engineering, Majmaah University, Al-Majmaah, 11952, Saudi Arabia; Althoey F., Department of Civil Engineering, College of Engineering, Najran University, Najran, Saudi Arabia; Deifalla A.F., Structural Engineering Department, Future University in Egypt, New Cairo, 11845, Egypt; Ahmad J., Department of Civil Engineering, Swedish College of Engineering, Wah Cantt, 47040, Pakistan</t>
  </si>
  <si>
    <t>A.F. Deifalla; Structural Engineering Department, Future University in Egypt, New Cairo, 11845, Egypt; email: ahmed.deifalla@fue.edu.eg; J. Ahmad; Structural Engineering Department, Future University in Egypt, New Cairo, 11845, Egypt; email: jawadcivil13@scetwah.edu.pk</t>
  </si>
  <si>
    <t>2-s2.0-85163450762</t>
  </si>
  <si>
    <t>Khan Z.U.; Alsaiari M.; Ahmed M.A.; Muhammad N.; Tariq M.; Rahim A.; Niaz A.</t>
  </si>
  <si>
    <t>Khan, Zaib Ullah (58116180900); Alsaiari, Mabkhoot (57209655807); Ahmed, Muhammad Ashfaq (58287767800); Muhammad, Nawshad (36118089500); Tariq, Muhammad (57188704875); Rahim, Abdur (56556155600); Niaz, Abdul (16200046500)</t>
  </si>
  <si>
    <t>58116180900; 57209655807; 58287767800; 36118089500; 57188704875; 56556155600; 16200046500</t>
  </si>
  <si>
    <t>Catalysts for Electrochemical Water Splitting for Hydrogen Production</t>
  </si>
  <si>
    <t>Materials for Hydrogen Production, Conversion, and Storage</t>
  </si>
  <si>
    <t>10.1002/9781119829584.ch8</t>
  </si>
  <si>
    <t>https://www.scopus.com/inward/record.uri?eid=2-s2.0-85160140765&amp;doi=10.1002%2f9781119829584.ch8&amp;partnerID=40&amp;md5=b8354ed2323baec28dc57974d61945c0</t>
  </si>
  <si>
    <t>Interdisciplinary Research Centre in Biomedical Materials, COMSATS University Islamabad, Lahore Campus, Lahore, Pakistan; Department of Physics, COMSATS University Islamabad, Lahore Campus, Lahore, Pakistan; Empty Quarter Research Unit, Department of Chemistry, College of Science and Art in Sharurah, Najran University, Sharurah, Saudi Arabia; Promising Centre for Sensors and Electronic Devices (PCSED), Advanced Materials and Nano Research Centre, Najran University, Najran, Saudi Arabia; Department Dental Materials, Institute of Basic Medical Sciences, Khyber Medical University, Peshawar, KP, Pakistan; National Centre for Excellence in Physical Chemistry, University of Peshawar, Peshawar, Pakistan; Department of Chemistry, University of Science and Technology, Bannu, KP, Pakistan</t>
  </si>
  <si>
    <t>Khan Z.U., Interdisciplinary Research Centre in Biomedical Materials, COMSATS University Islamabad, Lahore Campus, Lahore, Pakistan, Department of Physics, COMSATS University Islamabad, Lahore Campus, Lahore, Pakistan; Alsaiari M., Empty Quarter Research Unit, Department of Chemistry, College of Science and Art in Sharurah, Najran University, Sharurah, Saudi Arabia, Promising Centre for Sensors and Electronic Devices (PCSED), Advanced Materials and Nano Research Centre, Najran University, Najran, Saudi Arabia; Ahmed M.A., Department of Physics, COMSATS University Islamabad, Lahore Campus, Lahore, Pakistan; Muhammad N., Department Dental Materials, Institute of Basic Medical Sciences, Khyber Medical University, Peshawar, KP, Pakistan; Tariq M., National Centre for Excellence in Physical Chemistry, University of Peshawar, Peshawar, Pakistan; Rahim A., Interdisciplinary Research Centre in Biomedical Materials, COMSATS University Islamabad, Lahore Campus, Lahore, Pakistan; Niaz A., Department of Chemistry, University of Science and Technology, Bannu, KP, Pakistan</t>
  </si>
  <si>
    <t>A. Rahim; Interdisciplinary Research Centre in Biomedical Materials, COMSATS University Islamabad, Lahore, Lahore Campus, Pakistan; email: rahimkhan533@gmail.com</t>
  </si>
  <si>
    <t>wiley</t>
  </si>
  <si>
    <t>978-111982958-4; 978-111982934-8</t>
  </si>
  <si>
    <t>Mater. for Hydrogen Production, Convers., and Storage</t>
  </si>
  <si>
    <t>2-s2.0-85160140765</t>
  </si>
  <si>
    <t>Meghji A.F.; Mahoto N.A.; Asiri Y.; Alshahrani H.; Sulaiman A.; Shaikh A.</t>
  </si>
  <si>
    <t>Meghji, Areej Fatemah (57193989238); Mahoto, Naeem Ahmed (36628922900); Asiri, Yousef (58968116700); Alshahrani, Hani (57202577300); Sulaiman, Adel (57221768102); Shaikh, Asadullah (35085432000)</t>
  </si>
  <si>
    <t>57193989238; 36628922900; 58968116700; 57202577300; 57221768102; 35085432000</t>
  </si>
  <si>
    <t>Early detection of student degree-level academic performance using educational data mining</t>
  </si>
  <si>
    <t>e1294</t>
  </si>
  <si>
    <t>10.7717/PEERJ-CS.1294</t>
  </si>
  <si>
    <t>https://www.scopus.com/inward/record.uri?eid=2-s2.0-85153370887&amp;doi=10.7717%2fPEERJ-CS.1294&amp;partnerID=40&amp;md5=759aa7e3c88abd18a531d23f3983ae7b</t>
  </si>
  <si>
    <t>Department of Software Engineering, Mehran University of Engineering and Technology Jamshoro, Hyderabad,Jamshoro, Pakistan; Department of Computer Science, College of Computer Science and Information Systems, Najran University, Najran, Saudi Arabia; Department of Information Systems, College of Computer Science and Information Systems, Najran University, Najran, Saudi Arabia</t>
  </si>
  <si>
    <t>Meghji A.F., Department of Software Engineering, Mehran University of Engineering and Technology Jamshoro, Hyderabad,Jamshoro, Pakistan; Mahoto N.A., Department of Software Engineering, Mehran University of Engineering and Technology Jamshoro, Hyderabad,Jamshoro, Pakistan; Asiri Y., Department of Computer Science, College of Computer Science and Information Systems, Najran University, Najran, Saudi Arabia; Alshahrani H., Department of Computer Science, College of Computer Science and Information Systems, Najran University, Najran, Saudi Arabia; Sulaiman A., Department of Computer Science, College of Computer Science and Information Systems, Najran University, Najran, Saudi Arabia; Shaikh A., Department of Information Systems, College of Computer Science and Information Systems, Najran University, Najran, Saudi Arabia</t>
  </si>
  <si>
    <t>Y. Asiri; Department of Computer Science, College of Computer Science and Information Systems, Najran University, Najran, Saudi Arabia; email: yasiri@nu.edu.sa</t>
  </si>
  <si>
    <t>2-s2.0-85153370887</t>
  </si>
  <si>
    <t>Wang X.; Xu K.; Dong J.; Chen J.; Chen X.; Indragandhi A.</t>
  </si>
  <si>
    <t>Wang, Xiaohu (37009419200); Xu, Kai (58175554200); Dong, Jiahan (57209653939); Chen, Jiabo (58175089400); Chen, Xu (58175089500); Indragandhi, Ashok (58175322200)</t>
  </si>
  <si>
    <t>37009419200; 58175554200; 57209653939; 58175089400; 58175089500; 58175322200</t>
  </si>
  <si>
    <t>Integrated Monitoring System of Substation Operation and Maintenance Security State Based on Cloud Computing</t>
  </si>
  <si>
    <t>10.1007/978-981-99-1157-8_56</t>
  </si>
  <si>
    <t>https://www.scopus.com/inward/record.uri?eid=2-s2.0-85151964515&amp;doi=10.1007%2f978-981-99-1157-8_56&amp;partnerID=40&amp;md5=4d83b090eba28edd592c57ca2536344b</t>
  </si>
  <si>
    <t>State Grid Beijing Electric Power Company, Beijing, 10051, China; State Grid Beijing Electric Power Research Institute, Beijing, 100075, China; State Grid Cyber Security Technology (Beijing) Co., Ltd., Beijing, 102211, China; Najran University, Najran, 11001, Saudi Arabia</t>
  </si>
  <si>
    <t>Wang X., State Grid Beijing Electric Power Company, Beijing, 10051, China; Xu K., State Grid Beijing Electric Power Research Institute, Beijing, 100075, China; Dong J., State Grid Beijing Electric Power Company, Beijing, 10051, China; Chen J., State Grid Beijing Electric Power Research Institute, Beijing, 100075, China; Chen X., State Grid Cyber Security Technology (Beijing) Co., Ltd., Beijing, 102211, China; Indragandhi A., Najran University, Najran, 11001, Saudi Arabia</t>
  </si>
  <si>
    <t>X. Chen; State Grid Cyber Security Technology (Beijing) Co., Ltd., Beijing, 102211, China; email: chenxu@sgitg.sgcc.com.cn</t>
  </si>
  <si>
    <t>2-s2.0-85151964515</t>
  </si>
  <si>
    <t>Dawoud M.; Mojally M.; Abdou R.; Attia H.G.</t>
  </si>
  <si>
    <t>Dawoud, Mohamed (56320425700); Mojally, Mariam (37028789300); Abdou, Randa (56455195800); Attia, Hany G. (57823024700)</t>
  </si>
  <si>
    <t>56320425700; 37028789300; 56455195800; 57823024700</t>
  </si>
  <si>
    <t>Comparative study on the performance of monoolein cubic nanoparticles and trimyristin solid lipid nanoparticles as carriers for docetaxel</t>
  </si>
  <si>
    <t>Pharmaceutical Development and Technology</t>
  </si>
  <si>
    <t>10.1080/10837450.2023.2191274</t>
  </si>
  <si>
    <t>https://www.scopus.com/inward/record.uri?eid=2-s2.0-85150934580&amp;doi=10.1080%2f10837450.2023.2191274&amp;partnerID=40&amp;md5=06cb67364b191c17c99e82764f7654a3</t>
  </si>
  <si>
    <t>Department of Pharmaceutics, Faculty of Pharmacy, Umm Al Qura, University, Holy Makkah, Saudi Arabia; Department of Pharmaceutics and Industrial Pharmacy, Faculty of Pharmacy, Helwan-University, Cairo, Egypt; Department of Pharmaceutical Chemistry, Faculty of Pharmacy, Umm Al Qura, University, Holy Makkah, Saudi Arabia; Department of Pharmacognosy, Faculty of Pharmacy, Umm Al Qura, University, Holy Makkah, Saudi Arabia; Department of Pharmacognosy, College of Pharmacy, Najran University, Najran, Saudi Arabia</t>
  </si>
  <si>
    <t>Dawoud M., Department of Pharmaceutics, Faculty of Pharmacy, Umm Al Qura, University, Holy Makkah, Saudi Arabia, Department of Pharmaceutics and Industrial Pharmacy, Faculty of Pharmacy, Helwan-University, Cairo, Egypt; Mojally M., Department of Pharmaceutical Chemistry, Faculty of Pharmacy, Umm Al Qura, University, Holy Makkah, Saudi Arabia; Abdou R., Department of Pharmacognosy, Faculty of Pharmacy, Umm Al Qura, University, Holy Makkah, Saudi Arabia; Attia H.G., Department of Pharmacognosy, College of Pharmacy, Najran University, Najran, Saudi Arabia</t>
  </si>
  <si>
    <t>PDTEF</t>
  </si>
  <si>
    <t>Pharm. Dev. Technol.</t>
  </si>
  <si>
    <t>2-s2.0-85150934580</t>
  </si>
  <si>
    <t>Al-Mansour F.; Alraddadi A.; He B.; Saleh A.; Poblocka M.; Alzahrani W.; Cowley S.; Macip S.</t>
  </si>
  <si>
    <t>Al-Mansour, Fares (58194534600); Alraddadi, Abdullah (58194534700); He, Buwei (58194507200); Saleh, Anes (58194494100); Poblocka, Marta (57208756856); Alzahrani, Wael (58194465200); Cowley, Shaun (7102482576); Macip, Salvador (6508141816)</t>
  </si>
  <si>
    <t>58194534600; 58194534700; 58194507200; 58194494100; 57208756856; 58194465200; 7102482576; 6508141816</t>
  </si>
  <si>
    <t>Characterization of the HDAC/PI3K inhibitor CUDC-907 as a novel senolytic</t>
  </si>
  <si>
    <t>Aging</t>
  </si>
  <si>
    <t>10.18632/aging.204616</t>
  </si>
  <si>
    <t>https://www.scopus.com/inward/record.uri?eid=2-s2.0-85153411817&amp;doi=10.18632%2faging.204616&amp;partnerID=40&amp;md5=0cd58eb78796d7c9b039744ba39baf8d</t>
  </si>
  <si>
    <t>Mechanisms of Cancer and Aging Laboratory, University of Leicester, Leicester, LE1 7RH, United Kingdom; Department of Molecular and Cell Biology, University of Leicester, Leicester, LE1 7RH, United Kingdom; Clinical Laboratory Sciences Department, College of Applied Medical Sciences, Najran University, Najran, 11001, Saudi Arabia; The Ernest and Helen Scott Haematological Research Institute, University of Leicester, Leicester, LE1 7RH, United Kingdom; FoodLab, Faculty of Health Sciences, Universitat Oberta de Catalunya, Barcelona, 08018, Spain</t>
  </si>
  <si>
    <t>Al-Mansour F., Mechanisms of Cancer and Aging Laboratory, University of Leicester, Leicester, LE1 7RH, United Kingdom, Department of Molecular and Cell Biology, University of Leicester, Leicester, LE1 7RH, United Kingdom, Clinical Laboratory Sciences Department, College of Applied Medical Sciences, Najran University, Najran, 11001, Saudi Arabia; Alraddadi A., Mechanisms of Cancer and Aging Laboratory, University of Leicester, Leicester, LE1 7RH, United Kingdom, Department of Molecular and Cell Biology, University of Leicester, Leicester, LE1 7RH, United Kingdom; He B., Mechanisms of Cancer and Aging Laboratory, University of Leicester, Leicester, LE1 7RH, United Kingdom, The Ernest and Helen Scott Haematological Research Institute, University of Leicester, Leicester, LE1 7RH, United Kingdom; Saleh A., Mechanisms of Cancer and Aging Laboratory, University of Leicester, Leicester, LE1 7RH, United Kingdom, Department of Molecular and Cell Biology, University of Leicester, Leicester, LE1 7RH, United Kingdom; Poblocka M., Mechanisms of Cancer and Aging Laboratory, University of Leicester, Leicester, LE1 7RH, United Kingdom, Department of Molecular and Cell Biology, University of Leicester, Leicester, LE1 7RH, United Kingdom; Alzahrani W., Mechanisms of Cancer and Aging Laboratory, University of Leicester, Leicester, LE1 7RH, United Kingdom, Department of Molecular and Cell Biology, University of Leicester, Leicester, LE1 7RH, United Kingdom; Cowley S., Department of Molecular and Cell Biology, University of Leicester, Leicester, LE1 7RH, United Kingdom; Macip S., Mechanisms of Cancer and Aging Laboratory, University of Leicester, Leicester, LE1 7RH, United Kingdom, Department of Molecular and Cell Biology, University of Leicester, Leicester, LE1 7RH, United Kingdom, The Ernest and Helen Scott Haematological Research Institute, University of Leicester, Leicester, LE1 7RH, United Kingdom, FoodLab, Faculty of Health Sciences, Universitat Oberta de Catalunya, Barcelona, 08018, Spain</t>
  </si>
  <si>
    <t>S. Macip; Mechanisms of Cancer and Aging Laboratory, University of Leicester, Leicester, LE1 7RH, United Kingdom; email: sm460@le.ac.uk</t>
  </si>
  <si>
    <t>Impact Journals LLC</t>
  </si>
  <si>
    <t>2-s2.0-85153411817</t>
  </si>
  <si>
    <t>Alalayah K.M.; Alrayes F.S.; Nour M.K.; Alaidarous K.M.; Alwayle I.M.; Mohsen H.; Ahmed I.A.; Al Duhayyim M.</t>
  </si>
  <si>
    <t>Alalayah, Khaled M. (57190568317); Alrayes, Fatma S. (57192999222); Nour, Mohamed K. (56027613700); Alaidarous, Khadija M. (58241837200); Alwayle, Ibrahim M. (57218557790); Mohsen, Heba (55332051600); Ahmed, Ibrahim Abdulrab (57217459721); Al Duhayyim, Mesfer (57204360566)</t>
  </si>
  <si>
    <t>57190568317; 57192999222; 56027613700; 58241837200; 57218557790; 55332051600; 57217459721; 57204360566</t>
  </si>
  <si>
    <t>Learning-Based Artificial Algae Algorithm with Optimal Machine Learning Enabled Malware Detection</t>
  </si>
  <si>
    <t>10.32604/csse.2023.034034</t>
  </si>
  <si>
    <t>https://www.scopus.com/inward/record.uri?eid=2-s2.0-85158871381&amp;doi=10.32604%2fcsse.2023.034034&amp;partnerID=40&amp;md5=60085afc2253d5f6696c22230f463067</t>
  </si>
  <si>
    <t>Department of Computer Science, College of Science and Arts, Najran University, Sharurah, Saudi Arabia; Department of Information Systems, College of Computer and Information Sciences, Princess Nourah Bint Abdulrahman University, P.O. Box 84428, Riyadh, 11671, Saudi Arabia; Department of Computer Sciences, College of Computing and Information System, Umm Al-Qura University, Saudi Arabia; Department of Computer Science, Faculty of Computers and Information Technology, Future University in Egypt, New Cairo, 11835, Egypt; Computer Department, Applied College, Najran University, Najran, 66462, Saudi Arabia; Department of Computer Science, College of Computer Engineering and Sciences, Prince Sattam Bin Abdulaziz University, Al-Kharj, 16273, Saudi Arabia</t>
  </si>
  <si>
    <t>Alalayah K.M., Department of Computer Science, College of Science and Arts, Najran University, Sharurah, Saudi Arabia; Alrayes F.S., Department of Information Systems, College of Computer and Information Sciences, Princess Nourah Bint Abdulrahman University, P.O. Box 84428, Riyadh, 11671, Saudi Arabia; Nour M.K., Department of Computer Sciences, College of Computing and Information System, Umm Al-Qura University, Saudi Arabia; Alaidarous K.M., Department of Computer Science, College of Science and Arts, Najran University, Sharurah, Saudi Arabia; Alwayle I.M., Department of Computer Science, College of Science and Arts, Najran University, Sharurah, Saudi Arabia; Mohsen H., Department of Computer Science, Faculty of Computers and Information Technology, Future University in Egypt, New Cairo, 11835, Egypt; Ahmed I.A., Computer Department, Applied College, Najran University, Najran, 66462, Saudi Arabia; Al Duhayyim M., Department of Computer Science, College of Computer Engineering and Sciences, Prince Sattam Bin Abdulaziz University, Al-Kharj, 16273, Saudi Arabia</t>
  </si>
  <si>
    <t>2-s2.0-85158871381</t>
  </si>
  <si>
    <t>Al Reshan M.S.; Syed D.; Islam N.; Shaikh A.; Hamdi M.; Elmagzoub M.A.; Muhammad G.; Hussain Talpur K.</t>
  </si>
  <si>
    <t>Al Reshan, Mana Saleh (57209572177); Syed, Darakhshan (57324975400); Islam, Noman (24824582000); Shaikh, Asadullah (35085432000); Hamdi, Mohammed (57201749980); Elmagzoub, Mohamed A. (56028380900); Muhammad, Ghulam (56383592400); Hussain Talpur, Kashif (58109320200)</t>
  </si>
  <si>
    <t>57209572177; 57324975400; 24824582000; 35085432000; 57201749980; 56028380900; 56383592400; 58109320200</t>
  </si>
  <si>
    <t>A Fast Converging and Globally Optimized Approach for Load Balancing in Cloud Computing</t>
  </si>
  <si>
    <t>10.1109/ACCESS.2023.3241279</t>
  </si>
  <si>
    <t>https://www.scopus.com/inward/record.uri?eid=2-s2.0-85148451518&amp;doi=10.1109%2fACCESS.2023.3241279&amp;partnerID=40&amp;md5=c0edc70f361cd90bf8746864de97589f</t>
  </si>
  <si>
    <t>Najran University, College of Computer Science and Information Systems, Najran, 61441, Saudi Arabia; Bahria University, Computer Science Department, Karachi, 75500, Pakistan; Karachi Institute of Economics and Technology, Department of Computer Science, Karachi, 76400, Pakistan</t>
  </si>
  <si>
    <t>Al Reshan M.S., Najran University, College of Computer Science and Information Systems, Najran, 61441, Saudi Arabia; Syed D., Bahria University, Computer Science Department, Karachi, 75500, Pakistan; Islam N., Karachi Institute of Economics and Technology, Department of Computer Science, Karachi, 76400, Pakistan; Shaikh A., Najran University, College of Computer Science and Information Systems, Najran, 61441, Saudi Arabia; Hamdi M., Najran University, College of Computer Science and Information Systems, Najran, 61441, Saudi Arabia; Elmagzoub M.A., Najran University, College of Computer Science and Information Systems, Najran, 61441, Saudi Arabia; Muhammad G., Bahria University, Computer Science Department, Karachi, 75500, Pakistan; Hussain Talpur K., Bahria University, Computer Science Department, Karachi, 75500, Pakistan</t>
  </si>
  <si>
    <t>M.A. Elmagzoub; Najran University, College of Computer Science and Information Systems, Najran, 61441, Saudi Arabia; email: meabdullah@nu.edu.sa</t>
  </si>
  <si>
    <t>2-s2.0-85148451518</t>
  </si>
  <si>
    <t>Irfan M.; Hassan C.A.U.; Althobiani F.; Ayub N.; Khan R.J.U.H.; Ghandourah E.I.; Almas M.A.; Ghonaim S.M.; Shamji V.R.; Rahman S.</t>
  </si>
  <si>
    <t>Irfan, Muhammad (57222996191); Hassan, Ch Anwar Ul (57218831051); Althobiani, Faisal (55253726800); Ayub, Nasir (57208162797); Khan, Raja Jalees Ul Hussen (57211641602); Ghandourah, Emad Ismat (57195430476); Almas, Majid A. (58104804800); Ghonaim, Saleh Mohammed (57469501300); Shamji, V.R. (25650445800); Rahman, Saifur (57226314586)</t>
  </si>
  <si>
    <t>57222996191; 57218831051; 55253726800; 57208162797; 57211641602; 57195430476; 58104804800; 57469501300; 25650445800; 57226314586</t>
  </si>
  <si>
    <t>Power Scheduling with Max User Comfort in Smart Home: Performance Analysis and Tradeoffs</t>
  </si>
  <si>
    <t>10.32604/csse.2023.035141</t>
  </si>
  <si>
    <t>https://www.scopus.com/inward/record.uri?eid=2-s2.0-85148244125&amp;doi=10.32604%2fcsse.2023.035141&amp;partnerID=40&amp;md5=d5e6249be6210243f7ed09bb9a7a2ce0</t>
  </si>
  <si>
    <t>Electrical Engineering Department, College of Engineering, Najran University, Najran, 61441, Saudi Arabia; Department of Creative Technologies, Air University Islamabad, Islamabad, 44000, Pakistan; Faculty of Maritime Studies, King Abdulaziz University, Jeddah, 21589, Saudi Arabia; Department of Software Engineering, Captial University of Science and Technology, Islamabad, 44000, Pakistan; Department of Software Engineering, Superior University, Lahore, 53400, Pakistan; Nuclear Engineering Department, King Abdulaziz University, Jeddah, 21589, Saudi Arabia; Marine Engineering Department, Faculty of Maritime Studies, King Abdulaziz University, Jeddah, 21589, Saudi Arabia</t>
  </si>
  <si>
    <t>Irfan M., Electrical Engineering Department, College of Engineering, Najran University, Najran, 61441, Saudi Arabia; Hassan C.A.U., Department of Creative Technologies, Air University Islamabad, Islamabad, 44000, Pakistan; Althobiani F., Faculty of Maritime Studies, King Abdulaziz University, Jeddah, 21589, Saudi Arabia; Ayub N., Department of Software Engineering, Captial University of Science and Technology, Islamabad, 44000, Pakistan; Khan R.J.U.H., Department of Software Engineering, Superior University, Lahore, 53400, Pakistan; Ghandourah E.I., Nuclear Engineering Department, King Abdulaziz University, Jeddah, 21589, Saudi Arabia; Almas M.A., Marine Engineering Department, Faculty of Maritime Studies, King Abdulaziz University, Jeddah, 21589, Saudi Arabia; Ghonaim S.M., Faculty of Maritime Studies, King Abdulaziz University, Jeddah, 21589, Saudi Arabia; Shamji V.R., Faculty of Maritime Studies, King Abdulaziz University, Jeddah, 21589, Saudi Arabia; Rahman S., Electrical Engineering Department, College of Engineering, Najran University, Najran, 61441, Saudi Arabia</t>
  </si>
  <si>
    <t>N. Ayub; Department of Software Engineering, Captial University of Science and Technology, Islamabad, 44000, Pakistan; email: nasir.ayubse@gmail.com</t>
  </si>
  <si>
    <t>2-s2.0-85148244125</t>
  </si>
  <si>
    <t>Mughaid A.; Alqahtani A.; AlZu’bi S.; Obaidat I.; Alqura’n R.; AlJamal M.; AL-Marayah R.</t>
  </si>
  <si>
    <t>Mughaid, Ala (57209223613); Alqahtani, Ali (57226798285); AlZu’bi, Shadi (57203174448); Obaidat, Ibrahim (25928026600); Alqura’n, Rabee (58393707200); AlJamal, Mahmoud (58398389900); AL-Marayah, Raid (58395268500)</t>
  </si>
  <si>
    <t>57209223613; 57226798285; 57203174448; 25928026600; 58393707200; 58398389900; 58395268500</t>
  </si>
  <si>
    <t>Utilizing Machine Learning Algorithms for Effectively Detection IoT DDoS Attacks</t>
  </si>
  <si>
    <t>Lecture Notes in Networks and Systems</t>
  </si>
  <si>
    <t>700 LNNS</t>
  </si>
  <si>
    <t>10.1007/978-3-031-33743-7_49</t>
  </si>
  <si>
    <t>https://www.scopus.com/inward/record.uri?eid=2-s2.0-85163389639&amp;doi=10.1007%2f978-3-031-33743-7_49&amp;partnerID=40&amp;md5=4ac10d6aa06c7ad1a0cde486587cfecf</t>
  </si>
  <si>
    <t>Department of Information Technology, Faculty of Prince Al-Hussien Bin Abdullah for IT, The Hashemite University, Zarqa, Jordan; Department of Networks and Communication Engineering, College of Computer Science and Information Systems, Najran University, Najran, Saudi Arabia; Computer Science Department, Faculty of Science and Information Technology, Al Zaytoonah University of Jordan, Amman, Jordan</t>
  </si>
  <si>
    <t>Mughaid A., Department of Information Technology, Faculty of Prince Al-Hussien Bin Abdullah for IT, The Hashemite University, Zarqa, Jordan; Alqahtani A., Department of Networks and Communication Engineering, College of Computer Science and Information Systems, Najran University, Najran, Saudi Arabia; AlZu’bi S., Computer Science Department, Faculty of Science and Information Technology, Al Zaytoonah University of Jordan, Amman, Jordan; Obaidat I., Department of Information Technology, Faculty of Prince Al-Hussien Bin Abdullah for IT, The Hashemite University, Zarqa, Jordan; Alqura’n R., Department of Information Technology, Faculty of Prince Al-Hussien Bin Abdullah for IT, The Hashemite University, Zarqa, Jordan; AlJamal M., Department of Information Technology, Faculty of Prince Al-Hussien Bin Abdullah for IT, The Hashemite University, Zarqa, Jordan; AL-Marayah R., Department of Information Technology, Faculty of Prince Al-Hussien Bin Abdullah for IT, The Hashemite University, Zarqa, Jordan</t>
  </si>
  <si>
    <t>A. Mughaid; Department of Information Technology, Faculty of Prince Al-Hussien Bin Abdullah for IT, The Hashemite University, Zarqa, Jordan; email: ala.mughaid@hu.edu.jo</t>
  </si>
  <si>
    <t>Daimi K.; Al Sadoon A.</t>
  </si>
  <si>
    <t>978-303133742-0</t>
  </si>
  <si>
    <t>Lect. Notes Networks Syst.</t>
  </si>
  <si>
    <t>2-s2.0-85163389639</t>
  </si>
  <si>
    <t>Alshabi A.M.; Alshahrani M.S.; Abdel-Wahab B.A.; Khateeb M.M.; Shaikh I.A.; Mannasaheb B.A.</t>
  </si>
  <si>
    <t>Alshabi, Ali M. (57209305350); Alshahrani, Majed S. (57203897888); Abdel-Wahab, Basel A. (6506274933); Khateeb, Masood M. (56674436200); Shaikh, Ibrahim A. (56673854500); Mannasaheb, Basheerahmed A. (57193884841)</t>
  </si>
  <si>
    <t>57209305350; 57203897888; 6506274933; 56674436200; 56673854500; 57193884841</t>
  </si>
  <si>
    <t>Predictors of antibiotic use in pregnant women attending Najran University Hospital, Saudi Arabia</t>
  </si>
  <si>
    <t>Saudi Medical Journal</t>
  </si>
  <si>
    <t>10.15537/smj.2023.44.3.20220762</t>
  </si>
  <si>
    <t>https://www.scopus.com/inward/record.uri?eid=2-s2.0-85152560854&amp;doi=10.15537%2fsmj.2023.44.3.20220762&amp;partnerID=40&amp;md5=e26ccff92d7ac2703c735989d689503c</t>
  </si>
  <si>
    <t>The Department of Clinical Pharmacy, College of Pharmacy, AlMaarefa University, Riyadh, Saudi Arabia; The Department of Pharmacology, College of Pharmacy, AlMaarefa University, Kingdom of Saudi Arabia, Riyadh, Saudi Arabia; The Department of Obstetrics and Gynecology, Faculty of Medicine, Najran University, College of Pharmacy, AlMaarefa University, Najran, Saudi Arabia; The Department of Pharmacy Practice, College of Pharmacy, AlMaarefa University, Kingdom of Saudi Arabia, Riyadh, Saudi Arabia</t>
  </si>
  <si>
    <t>Alshabi A.M., The Department of Clinical Pharmacy, College of Pharmacy, AlMaarefa University, Riyadh, Saudi Arabia; Alshahrani M.S., The Department of Obstetrics and Gynecology, Faculty of Medicine, Najran University, College of Pharmacy, AlMaarefa University, Najran, Saudi Arabia; Abdel-Wahab B.A., The Department of Pharmacology, College of Pharmacy, AlMaarefa University, Kingdom of Saudi Arabia, Riyadh, Saudi Arabia; Khateeb M.M., The Department of Pharmacology, College of Pharmacy, AlMaarefa University, Kingdom of Saudi Arabia, Riyadh, Saudi Arabia; Shaikh I.A., The Department of Pharmacology, College of Pharmacy, AlMaarefa University, Kingdom of Saudi Arabia, Riyadh, Saudi Arabia; Mannasaheb B.A., The Department of Pharmacy Practice, College of Pharmacy, AlMaarefa University, Kingdom of Saudi Arabia, Riyadh, Saudi Arabia</t>
  </si>
  <si>
    <t>Saudi Arabian Armed Forces Hospital</t>
  </si>
  <si>
    <t>SAMJD</t>
  </si>
  <si>
    <t>Saudi Med. J.</t>
  </si>
  <si>
    <t>2-s2.0-85152560854</t>
  </si>
  <si>
    <t>Almontashri S.M.; Aldossary N.M.; Assyria A.A.</t>
  </si>
  <si>
    <t>Almontashri, Sarah M. (58121409700); Aldossary, Norah M. (58121709000); Assyria, Ali A. (58122008700)</t>
  </si>
  <si>
    <t>58121409700; 58121709000; 58122008700</t>
  </si>
  <si>
    <t>Comparing the Outcomes of Conventional Coronectomy and Graft Coronectomy: A Systematic Review</t>
  </si>
  <si>
    <t>Open Dentistry Journal</t>
  </si>
  <si>
    <t>e187421062301060</t>
  </si>
  <si>
    <t>10.2174/18742106-v17-e230111-2022-55</t>
  </si>
  <si>
    <t>https://www.scopus.com/inward/record.uri?eid=2-s2.0-85149143853&amp;doi=10.2174%2f18742106-v17-e230111-2022-55&amp;partnerID=40&amp;md5=3d02fd3510f25f9d689147cca06e6042</t>
  </si>
  <si>
    <t>Department of Dentistry, Ministry of Health, Bisha, Saudi Arabia; Alfarabi College, Riyadh, Saudi Arabia; Preventive Dental Science, Department of Faculty of Dentistry, Najran University, Najran, Saudi Arabia</t>
  </si>
  <si>
    <t>Almontashri S.M., Department of Dentistry, Ministry of Health, Bisha, Saudi Arabia; Aldossary N.M., Alfarabi College, Riyadh, Saudi Arabia; Assyria A.A., Preventive Dental Science, Department of Faculty of Dentistry, Najran University, Najran, Saudi Arabia</t>
  </si>
  <si>
    <t>S.M. Almontashri; Department of Dentistry, Ministry of Health, Bisha, Saudi Arabia; email: saraalmontasheri@gmail.com</t>
  </si>
  <si>
    <t>Bentham Science Publishers</t>
  </si>
  <si>
    <t>Open Dent. J.</t>
  </si>
  <si>
    <t>2-s2.0-85149143853</t>
  </si>
  <si>
    <t>Walunj P.; Roy A.; Jadhav V.; Athare P.; Dhaygude A.; Aher J.; Algethami J.S.; Lokhande D.; Alqahtani M.S.; Bhagare A.; Alghamdi S.; Eltayeb L.B.; Al-Moraya I.S.; Yadav K.K.; Ahn Y.; Jeon B.-H.</t>
  </si>
  <si>
    <t>Walunj, Payal (58266582300); Roy, Arpita (57727367400); Jadhav, Vikram (57224740339); Athare, Pragati (58265663500); Dhaygude, Akshay (58266736700); Aher, Jayraj (6507379372); Algethami, Jari S. (57218215024); Lokhande, Dnyaneshwar (57191595413); Alqahtani, Mohammed S. (57211003323); Bhagare, Arun (57209470957); Alghamdi, Saad (57206152532); Eltayeb, Lienda Bashier (57217418093); Al-Moraya, Issa Saad (57924927100); Yadav, Krishna Kumar (57202908705); Ahn, Yongtae (55748071800); Jeon, Byong-Hun (57653536800)</t>
  </si>
  <si>
    <t>58266582300; 57727367400; 57224740339; 58265663500; 58266736700; 6507379372; 57218215024; 57191595413; 57211003323; 57209470957; 57206152532; 57217418093; 57924927100; 57202908705; 55748071800; 57653536800</t>
  </si>
  <si>
    <t>Polyol-mediated zinc oxide nanoparticles using the refluxing method as an efficient photocatalytic and antimicrobial agent</t>
  </si>
  <si>
    <t>10.3389/fbioe.2023.1177981</t>
  </si>
  <si>
    <t>https://www.scopus.com/inward/record.uri?eid=2-s2.0-85159788644&amp;doi=10.3389%2ffbioe.2023.1177981&amp;partnerID=40&amp;md5=714aac0e9de935ebd376b8408a6b456f</t>
  </si>
  <si>
    <t>M. V. P. Samaj’s K. K. Wagh Arts, Science, and Commerce College, Pimpalgaon (B.), Nashik, India; Department of Biotechnology, Sharda School of Engineering and Technology, Sharda University, Greater Noida, India; Department of Chemistry, K. R. T. Arts, B. H. Commerce, and A. M. Science College, Nashik, India; Department of Chemistry, College of Science and Arts, Najran University, Najran, Saudi Arabia; Promising Centre for Sensors and Electronic Devices (PCSED), Najran University, Najran, Saudi Arabia; Department of Chemistry, M.V.P. Samaj’s K.P.G. Arts, Science, and Commerce College, Igatpuri, Nashik, India; Radiological Sciences Department, College of Applied Medical Sciences, King Khalid University, Abha, Saudi Arabia; BioImaging Unit, Space Research Centre, University of Leicester, Leicester, United Kingdom; Laboratory Medicine Department, Faculty of Applied Medical Sciences, Umm Al-Qura University, Makkah, Saudi Arabia; Department of Medical Laboratory Sciences, College of Applied Medical Sciences, Prince Sattam Bin AbdulAziz University, Al-Kharj, Riyadh, Saudi Arabia; Forensic Medicine Center, Ministry of Health, Saudi Arabia; Faculty of Science and Technology, Madhyanchal Professional University, Bhopal, India; Environmental and Atmospheric Sciences Research Group, Scientific Research Center, Al-Ayen University, Thi-Qar, Iraq; Department of Earth Resources and Environmental Engineering, Hanyang University, Seoul, South Korea</t>
  </si>
  <si>
    <t>Walunj P., M. V. P. Samaj’s K. K. Wagh Arts, Science, and Commerce College, Pimpalgaon (B.), Nashik, India; Roy A., Department of Biotechnology, Sharda School of Engineering and Technology, Sharda University, Greater Noida, India; Jadhav V., M. V. P. Samaj’s K. K. Wagh Arts, Science, and Commerce College, Pimpalgaon (B.), Nashik, India; Athare P., M. V. P. Samaj’s K. K. Wagh Arts, Science, and Commerce College, Pimpalgaon (B.), Nashik, India; Dhaygude A., M. V. P. Samaj’s K. K. Wagh Arts, Science, and Commerce College, Pimpalgaon (B.), Nashik, India; Aher J., Department of Chemistry, K. R. T. Arts, B. H. Commerce, and A. M. Science College, Nashik, India; Algethami J.S., Department of Chemistry, College of Science and Arts, Najran University, Najran, Saudi Arabia, Promising Centre for Sensors and Electronic Devices (PCSED), Najran University, Najran, Saudi Arabia; Lokhande D., Department of Chemistry, M.V.P. Samaj’s K.P.G. Arts, Science, and Commerce College, Igatpuri, Nashik, India; Alqahtani M.S., Radiological Sciences Department, College of Applied Medical Sciences, King Khalid University, Abha, Saudi Arabia, BioImaging Unit, Space Research Centre, University of Leicester, Leicester, United Kingdom; Bhagare A., M. V. P. Samaj’s K. K. Wagh Arts, Science, and Commerce College, Pimpalgaon (B.), Nashik, India; Alghamdi S., Laboratory Medicine Department, Faculty of Applied Medical Sciences, Umm Al-Qura University, Makkah, Saudi Arabia; Eltayeb L.B., Department of Medical Laboratory Sciences, College of Applied Medical Sciences, Prince Sattam Bin AbdulAziz University, Al-Kharj, Riyadh, Saudi Arabia; Al-Moraya I.S., Forensic Medicine Center, Ministry of Health, Saudi Arabia; Yadav K.K., Faculty of Science and Technology, Madhyanchal Professional University, Bhopal, India, Environmental and Atmospheric Sciences Research Group, Scientific Research Center, Al-Ayen University, Thi-Qar, Iraq; Ahn Y., Department of Earth Resources and Environmental Engineering, Hanyang University, Seoul, South Korea; Jeon B.-H., Department of Earth Resources and Environmental Engineering, Hanyang University, Seoul, South Korea</t>
  </si>
  <si>
    <t>A. Bhagare; M. V. P. Samaj’s K. K. Wagh Arts, Science, and Commerce College, Pimpalgaon (B.), Nashik, India; email: arunbhagare@gmail.com; A. Roy; Department of Biotechnology, Sharda School of Engineering and Technology, Sharda University, Greater Noida, India; email: arbt2014@gmail.com; B.-H. Jeon; Department of Earth Resources and Environmental Engineering, Hanyang University, Seoul, South Korea; email: bhjeon@hanyang.ac.kr</t>
  </si>
  <si>
    <t>2-s2.0-85159788644</t>
  </si>
  <si>
    <t>Almakdi S.; Alshehri M.S.; Asiri Y.; Al Qathrady M.; Ibrar A.; Ahmad J.</t>
  </si>
  <si>
    <t>Almakdi, Sultan (57211498975); Alshehri, Mohammed S. (57210193521); Asiri, Yousef (58968116700); Al Qathrady, Mimonah (55910394100); Ibrar, Anas (57222899717); Ahmad, Jawad (56645911000)</t>
  </si>
  <si>
    <t>57211498975; 57210193521; 58968116700; 55910394100; 57222899717; 56645911000</t>
  </si>
  <si>
    <t>A Novel Internet of Medical Thing Cryptosystem Based on Jigsaw Transformation and Ikeda Chaotic Map</t>
  </si>
  <si>
    <t>10.32604/csse.2023.037281</t>
  </si>
  <si>
    <t>https://www.scopus.com/inward/record.uri?eid=2-s2.0-85158875844&amp;doi=10.32604%2fcsse.2023.037281&amp;partnerID=40&amp;md5=dbd27651357d52dd5a9c08adcd4d1612</t>
  </si>
  <si>
    <t>Department of Computer Science, Najran University, Najran, 61441, Saudi Arabia; Department of Information Systems, Najran University, Najran, 61441, Saudi Arabia; Department of Electrical Engineering, Wah Engineering College, University of Wah, Wah Cantt, 47040, Pakistan; School of Computing, Edinburgh Napier University, Edinburgh, EH10 5DT, United Kingdom</t>
  </si>
  <si>
    <t>Almakdi S., Department of Computer Science, Najran University, Najran, 61441, Saudi Arabia; Alshehri M.S., Department of Computer Science, Najran University, Najran, 61441, Saudi Arabia; Asiri Y., Department of Computer Science, Najran University, Najran, 61441, Saudi Arabia; Al Qathrady M., Department of Information Systems, Najran University, Najran, 61441, Saudi Arabia; Ibrar A., Department of Electrical Engineering, Wah Engineering College, University of Wah, Wah Cantt, 47040, Pakistan; Ahmad J., School of Computing, Edinburgh Napier University, Edinburgh, EH10 5DT, United Kingdom</t>
  </si>
  <si>
    <t>M. Al Qathrady; Department of Information Systems, Najran University, Najran, 61441, Saudi Arabia; email: mqalqathrady@nu.edu.sa</t>
  </si>
  <si>
    <t>2-s2.0-85158875844</t>
  </si>
  <si>
    <t>Satpathy P.R.; Thanikanti S.B.; Aljafari B.; Madeti S.R.K.; Sharma R.</t>
  </si>
  <si>
    <t>Satpathy, Priya Ranjan (57195339278); Thanikanti, Sudhakar Babu (56267551500); Aljafari, Belqasem (57201744319); Madeti, Siva Rama Krishna (57191041493); Sharma, Renu (57196545270)</t>
  </si>
  <si>
    <t>57195339278; 56267551500; 57201744319; 57191041493; 57196545270</t>
  </si>
  <si>
    <t>Power Generation Improvement in Unsymmetrical PV Arrays During Partial Shading via MR Technique</t>
  </si>
  <si>
    <t>Lecture Notes in Mechanical Engineering</t>
  </si>
  <si>
    <t>10.1007/978-981-19-9493-7_37</t>
  </si>
  <si>
    <t>https://www.scopus.com/inward/record.uri?eid=2-s2.0-85163305881&amp;doi=10.1007%2f978-981-19-9493-7_37&amp;partnerID=40&amp;md5=a2693a195688e0edf3643a1f751240bf</t>
  </si>
  <si>
    <t>Department of Electrical and Electronics Engineering, Chaitanya Bharathi Institute of Technology, Hyderabad, India; Department of Electrical Engineering, College of Engineering, Najran University, Najran, Saudi Arabia; Department of Electrical and Electronics Engineering, SRKR Engineering College, Bhimavaram, India; Department of Electrical Engineering, ITER, SOA Deemed to be University, Bhubaneswar, India</t>
  </si>
  <si>
    <t>Satpathy P.R., Department of Electrical and Electronics Engineering, Chaitanya Bharathi Institute of Technology, Hyderabad, India; Thanikanti S.B., Department of Electrical and Electronics Engineering, Chaitanya Bharathi Institute of Technology, Hyderabad, India; Aljafari B., Department of Electrical Engineering, College of Engineering, Najran University, Najran, Saudi Arabia; Madeti S.R.K., Department of Electrical and Electronics Engineering, SRKR Engineering College, Bhimavaram, India; Sharma R., Department of Electrical Engineering, ITER, SOA Deemed to be University, Bhubaneswar, India</t>
  </si>
  <si>
    <t>P.R. Satpathy; Department of Electrical and Electronics Engineering, Chaitanya Bharathi Institute of Technology, Hyderabad, India; email: priransat3@gmail.com</t>
  </si>
  <si>
    <t>Tripathy S.; Samantaray S.; Ramkumar J.; Mahapatra S.S.</t>
  </si>
  <si>
    <t>978-981199492-0</t>
  </si>
  <si>
    <t>Lect. Notes Mech. Eng.</t>
  </si>
  <si>
    <t>2-s2.0-85163305881</t>
  </si>
  <si>
    <t>Investigating the relationship between social media addiction and mental health</t>
  </si>
  <si>
    <t>Nurture</t>
  </si>
  <si>
    <t>10.55951/NURTURE.V17I3.282</t>
  </si>
  <si>
    <t>https://www.scopus.com/inward/record.uri?eid=2-s2.0-85162097664&amp;doi=10.55951%2fNURTURE.V17I3.282&amp;partnerID=40&amp;md5=b6de3688c1e7f44131d75ba847b311ba</t>
  </si>
  <si>
    <t>College of Education, Najran University, Saudi Arabia</t>
  </si>
  <si>
    <t>Hammad M.A., College of Education, Najran University, Saudi Arabia; Awed H.S., College of Education, Najran University, Saudi Arabia</t>
  </si>
  <si>
    <t>M.A. Hammad; College of Education, Najran University, Saudi Arabia; email: mahammad@nu.edu.sa</t>
  </si>
  <si>
    <t>Pakistan Home Economics Association</t>
  </si>
  <si>
    <t>2-s2.0-85162097664</t>
  </si>
  <si>
    <t>Subramanian V.; Vairavasundaram I.; Aljafari B.</t>
  </si>
  <si>
    <t>Subramanian, Vasantharaj (58118035700); Vairavasundaram, Indragandhi (55759761300); Aljafari, Belqasem (57201744319)</t>
  </si>
  <si>
    <t>58118035700; 55759761300; 57201744319</t>
  </si>
  <si>
    <t>Analysis of Optimal Load Management Using a Stand-Alone Hybrid AC/DC Microgrid System</t>
  </si>
  <si>
    <t>10.1155/2023/7519436</t>
  </si>
  <si>
    <t>https://www.scopus.com/inward/record.uri?eid=2-s2.0-85156232640&amp;doi=10.1155%2f2023%2f7519436&amp;partnerID=40&amp;md5=2029660124b15a707ae501b11e8a4fe4</t>
  </si>
  <si>
    <t>Kings College of Engineering, Pudukkottai, 613303, India; School of Electrical Engineering, Vellore Institute of Technology, Vellore, 632014, India; Department of Electrical Engineering, Najran University, Najran, 11001, Saudi Arabia</t>
  </si>
  <si>
    <t>Subramanian V., Kings College of Engineering, Pudukkottai, 613303, India; Vairavasundaram I., School of Electrical Engineering, Vellore Institute of Technology, Vellore, 632014, India; Aljafari B., Department of Electrical Engineering, Najran University, Najran, 11001, Saudi Arabia</t>
  </si>
  <si>
    <t>I. Vairavasundaram; School of Electrical Engineering, Vellore Institute of Technology, Vellore, 632014, India; email: indragandhi.v@vit.ac.in</t>
  </si>
  <si>
    <t>2-s2.0-85156232640</t>
  </si>
  <si>
    <t>Khan Z.U.; Alsaiari M.; Alsayari S.; Muhmmad N.; Rahim A.</t>
  </si>
  <si>
    <t>Khan, Zaib Ullah (58116180900); Alsaiari, Mabkhoot (57209655807); Alsayari, Saleh (58287706400); Muhmmad, Nawshad (58287466200); Rahim, Abdur (56556155600)</t>
  </si>
  <si>
    <t>58116180900; 57209655807; 58287706400; 58287466200; 56556155600</t>
  </si>
  <si>
    <t>Graphitic Carbon Nitride (g-CN) for Sustainable Hydrogen Production</t>
  </si>
  <si>
    <t>10.1002/9781119829584.ch14</t>
  </si>
  <si>
    <t>https://www.scopus.com/inward/record.uri?eid=2-s2.0-85160157562&amp;doi=10.1002%2f9781119829584.ch14&amp;partnerID=40&amp;md5=4e5689a2c89c6e60149ae64821d57b00</t>
  </si>
  <si>
    <t>Interdisciplinary Research Centre in Biomedical Materials, COMSATS University Islamabad, Lahore Campus, Lahore, Pakistan; Department of Physics, COMSATS University Islamabad, Lahore Campus, Lahore, Pakistan; Empty Quarter Research Unit, Department of Chemistry, College of Science and Art in Sharurah, Najran University, Sharurah, Saudi Arabia; Promising Centre for Sensors and Electronic Devices (PCSED), Advanced Materials and Nano Research Centre, Najran University, Najran, Saudi Arabia; Department Dental Materials, Institute of Basic Medical Sciences, Khyber Medical University, Peshawar, KP, Pakistan</t>
  </si>
  <si>
    <t>Khan Z.U., Interdisciplinary Research Centre in Biomedical Materials, COMSATS University Islamabad, Lahore Campus, Lahore, Pakistan, Department of Physics, COMSATS University Islamabad, Lahore Campus, Lahore, Pakistan; Alsaiari M., Empty Quarter Research Unit, Department of Chemistry, College of Science and Art in Sharurah, Najran University, Sharurah, Saudi Arabia, Promising Centre for Sensors and Electronic Devices (PCSED), Advanced Materials and Nano Research Centre, Najran University, Najran, Saudi Arabia; Alsayari S., Empty Quarter Research Unit, Department of Chemistry, College of Science and Art in Sharurah, Najran University, Sharurah, Saudi Arabia; Muhmmad N., Department Dental Materials, Institute of Basic Medical Sciences, Khyber Medical University, Peshawar, KP, Pakistan; Rahim A., Interdisciplinary Research Centre in Biomedical Materials, COMSATS University Islamabad, Lahore Campus, Lahore, Pakistan</t>
  </si>
  <si>
    <t>2-s2.0-85160157562</t>
  </si>
  <si>
    <t>Awoyera P.O.; Althoey F.; Ajinomisan H.; Othuman Mydin M.A.; Bheel N.; Sabri Sabri M.M.; Hadidi H.M.; Jayanthi V.; Ahmad M.</t>
  </si>
  <si>
    <t>Awoyera, Paul O. (56803814200); Althoey, Fadi (57200723320); Ajinomisan, Hephzibah (58183553000); Othuman Mydin, Md Azree (36457202500); Bheel, Naraindas (57217233933); Sabri Sabri, Mohanad Muayad (57205074229); Hadidi, Haitham M. (57193068777); Jayanthi, V. (57206656818); Ahmad, Mahmood (58731610900)</t>
  </si>
  <si>
    <t>56803814200; 57200723320; 58183553000; 36457202500; 57217233933; 57205074229; 57193068777; 57206656818; 58731610900</t>
  </si>
  <si>
    <t>Potential of natural rubber latex in cement mortar for thermal insulating material in buildings</t>
  </si>
  <si>
    <t>10.3389/fmats.2023.1152492</t>
  </si>
  <si>
    <t>https://www.scopus.com/inward/record.uri?eid=2-s2.0-85152525090&amp;doi=10.3389%2ffmats.2023.1152492&amp;partnerID=40&amp;md5=93b4b053b25fd4163482aa1a67cbe471</t>
  </si>
  <si>
    <t>Department of Civil Engineering, Covenant University, Ota, Nigeria; Department of Civil Engineering, College of Engineering, Najran University, Najran, Saudi Arabia; School of Housing, Building and Planning, Universiti Sains Malaysia, Penang, Malaysia; Department of Civil Engineering, Universiti Teknologi Petronas, Perak, Bandar Seri Iskandar, Malaysia; Peter the Great St. Petersburg Polytechnic University, Saint Petersburg, Russian Federation; Department of Mechanical Engineering, College of Engineering, Jazan University, Jazan, Saudi Arabia; Department of Civil Engineering, Alagappa Chettiar Government College of Engineering and Technology, Karaikudi, India; Department of Civil Engineering, University of Engineering and Technology Peshawar, Bannu Campus, Bannu, Pakistan</t>
  </si>
  <si>
    <t>Awoyera P.O., Department of Civil Engineering, Covenant University, Ota, Nigeria; Althoey F., Department of Civil Engineering, College of Engineering, Najran University, Najran, Saudi Arabia; Ajinomisan H., Department of Civil Engineering, Covenant University, Ota, Nigeria; Othuman Mydin M.A., School of Housing, Building and Planning, Universiti Sains Malaysia, Penang, Malaysia; Bheel N., Department of Civil Engineering, Universiti Teknologi Petronas, Perak, Bandar Seri Iskandar, Malaysia; Sabri Sabri M.M., Peter the Great St. Petersburg Polytechnic University, Saint Petersburg, Russian Federation; Hadidi H.M., Department of Mechanical Engineering, College of Engineering, Jazan University, Jazan, Saudi Arabia; Jayanthi V., Department of Civil Engineering, Alagappa Chettiar Government College of Engineering and Technology, Karaikudi, India; Ahmad M., Department of Civil Engineering, University of Engineering and Technology Peshawar, Bannu Campus, Bannu, Pakistan</t>
  </si>
  <si>
    <t>P.O. Awoyera; Department of Civil Engineering, Covenant University, Ota, Nigeria; email: paul.awoyera@covenantuniversity.edu.ng; M.A. Othuman Mydin; School of Housing, Building and Planning, Universiti Sains Malaysia, Penang, Malaysia; email: azree@usm.my</t>
  </si>
  <si>
    <t>2-s2.0-85152525090</t>
  </si>
  <si>
    <t>Almansour S.H.S.; Singh R.; Alyami S.M.H.; Sharma N.; Al Reshan M.S.; Gupta S.; Alyami M.F.M.; Shaikh A.</t>
  </si>
  <si>
    <t>Almansour, Saleh Hamad Sajaan (58395156400); Singh, Rahul (59236043700); Alyami, Saleh Mabruk Hadrami (58399060500); Sharma, Neha (59128508600); Al Reshan, Mana Saleh (57209572177); Gupta, Sheifali (57072019200); Alyami, Mahdi Falah Mahdi (58397504200); Shaikh, Asadullah (35085432000)</t>
  </si>
  <si>
    <t>58395156400; 59236043700; 58399060500; 59128508600; 57209572177; 57072019200; 58397504200; 35085432000</t>
  </si>
  <si>
    <t>A Convolution Neural Network Design for Knee Osteoarthritis Diagnosis Using X-ray Images</t>
  </si>
  <si>
    <t>International journal of online and biomedical engineering</t>
  </si>
  <si>
    <t>10.3991/ijoe.v19i07.40161</t>
  </si>
  <si>
    <t>https://www.scopus.com/inward/record.uri?eid=2-s2.0-85163281820&amp;doi=10.3991%2fijoe.v19i07.40161&amp;partnerID=40&amp;md5=d25baa87512cc2456e3079f44ef991b0</t>
  </si>
  <si>
    <t>Department of Information Systems, College of Computer Science and Information Systems, Najran University, Najran, Saudi Arabia; Chitkara University Institute of Engineering and Technology, Chitkara University, Punjab, Rajpura, India</t>
  </si>
  <si>
    <t>Almansour S.H.S., Department of Information Systems, College of Computer Science and Information Systems, Najran University, Najran, Saudi Arabia; Singh R., Chitkara University Institute of Engineering and Technology, Chitkara University, Punjab, Rajpura, India; Alyami S.M.H., Department of Information Systems, College of Computer Science and Information Systems, Najran University, Najran, Saudi Arabia; Sharma N., Chitkara University Institute of Engineering and Technology, Chitkara University, Punjab, Rajpura, India; Al Reshan M.S., Department of Information Systems, College of Computer Science and Information Systems, Najran University, Najran, Saudi Arabia; Gupta S., Chitkara University Institute of Engineering and Technology, Chitkara University, Punjab, Rajpura, India; Alyami M.F.M., Department of Information Systems, College of Computer Science and Information Systems, Najran University, Najran, Saudi Arabia; Shaikh A., Department of Information Systems, College of Computer Science and Information Systems, Najran University, Najran, Saudi Arabia</t>
  </si>
  <si>
    <t>M.S. Al Reshan; Department of Information Systems, College of Computer Science and Information Systems, Najran University, Najran, Saudi Arabia; email: msalreshan@nu.edu.sa</t>
  </si>
  <si>
    <t>International Association of Online Engineering</t>
  </si>
  <si>
    <t>Int. J. Online. Biomed. Eng.</t>
  </si>
  <si>
    <t>2-s2.0-85163281820</t>
  </si>
  <si>
    <t>Alhamami M.A.M.; Algethami J.S.; Khan S.</t>
  </si>
  <si>
    <t>Alhamami, Mohsen A. M. (57226505937); Algethami, Jari S. (57218215024); Khan, Sikandar (57217534280)</t>
  </si>
  <si>
    <t>57226505937; 57218215024; 57217534280</t>
  </si>
  <si>
    <t>A Review on Thiazole Based Colorimetric and Fluorimetric Chemosensors for the Detection of Heavy Metal Ions</t>
  </si>
  <si>
    <t>Critical Reviews in Analytical Chemistry</t>
  </si>
  <si>
    <t>10.1080/10408347.2023.2197073</t>
  </si>
  <si>
    <t>https://www.scopus.com/inward/record.uri?eid=2-s2.0-85152447900&amp;doi=10.1080%2f10408347.2023.2197073&amp;partnerID=40&amp;md5=220b57b470d0e0373d31f3accf022d03</t>
  </si>
  <si>
    <t>Department of Chemistry, College of Science and Arts, Najran University, Najran, Saudi Arabia; Promising Centre for Sensors and Electronic Devices (PCSED), Najran University, Najran, Saudi Arabia; Department of Chemistry, University of Malakand, Khyber Pakhtunkhwa, Chakdara, Pakistan</t>
  </si>
  <si>
    <t>Alhamami M.A.M., Department of Chemistry, College of Science and Arts, Najran University, Najran, Saudi Arabia; Algethami J.S., Department of Chemistry, College of Science and Arts, Najran University, Najran, Saudi Arabia, Promising Centre for Sensors and Electronic Devices (PCSED), Najran University, Najran, Saudi Arabia; Khan S., Department of Chemistry, University of Malakand, Khyber Pakhtunkhwa, Chakdara, Pakistan</t>
  </si>
  <si>
    <t>J.S. Algethami; Department of Chemistry, College of Science and Arts, Najran University, Najran, Saudi Arabia; email: Jsalgethami@nu.edu.sa</t>
  </si>
  <si>
    <t>CCACB</t>
  </si>
  <si>
    <t>Crit. Rev. Anal. Chem.</t>
  </si>
  <si>
    <t>2-s2.0-85152447900</t>
  </si>
  <si>
    <t>Rajput M.A.; Alyami S.; Ahmed Q.A.; Alshahrani H.; Asiri Y.; Shaikh A.</t>
  </si>
  <si>
    <t>Rajput, Muhammad Awais (58087887100); Alyami, Sultan (57897891500); Ahmed, Qazi Arbab (57208342334); Alshahrani, Hani (57202577300); Asiri, Yousef (58968116700); Shaikh, Asadullah (35085432000)</t>
  </si>
  <si>
    <t>58087887100; 57897891500; 57208342334; 57202577300; 58968116700; 35085432000</t>
  </si>
  <si>
    <t>Improved Learning-Based Design Space Exploration for Approximate Instance Generation</t>
  </si>
  <si>
    <t>10.1109/ACCESS.2023.3247303</t>
  </si>
  <si>
    <t>https://www.scopus.com/inward/record.uri?eid=2-s2.0-85149415234&amp;doi=10.1109%2fACCESS.2023.3247303&amp;partnerID=40&amp;md5=46a186f0855239c5234450c52505dfc8</t>
  </si>
  <si>
    <t>Quaid-e-Awam University of Engineering, Science and Technology, Department of Artificial Intelligence, Nawabshah, 67450, Pakistan; Najran University, College of Computer Science and Information Systems, Department Computer Science, Najran, 61441, Saudi Arabia; University of Azad Jammu and Kashmir (UAJ&amp;K), Department of Software Engineering, Muzaffarabad, 13100, Pakistan; Najran University, College of Computer Science and Information Systems, Department Information Systems, Najran, 61441, Saudi Arabia; Najran University, Scientific and Engineering Research Centre, Najran, 61441, Saudi Arabia</t>
  </si>
  <si>
    <t>Rajput M.A., Quaid-e-Awam University of Engineering, Science and Technology, Department of Artificial Intelligence, Nawabshah, 67450, Pakistan; Alyami S., Najran University, College of Computer Science and Information Systems, Department Computer Science, Najran, 61441, Saudi Arabia; Ahmed Q.A., University of Azad Jammu and Kashmir (UAJ&amp;K), Department of Software Engineering, Muzaffarabad, 13100, Pakistan; Alshahrani H., Najran University, College of Computer Science and Information Systems, Department Computer Science, Najran, 61441, Saudi Arabia; Asiri Y., Najran University, College of Computer Science and Information Systems, Department Computer Science, Najran, 61441, Saudi Arabia; Shaikh A., Najran University, College of Computer Science and Information Systems, Department Information Systems, Najran, 61441, Saudi Arabia, Najran University, Scientific and Engineering Research Centre, Najran, 61441, Saudi Arabia</t>
  </si>
  <si>
    <t>M.A. Rajput; Quaid-e-Awam University of Engineering, Science and Technology, Department of Artificial Intelligence, Nawabshah, 67450, Pakistan; email: awaisrajput@quest.edu.pk; S. Alyami; Najran University, College of Computer Science and Information Systems, Department Computer Science, Najran, 61441, Saudi Arabia; email: ssalamer@nu.edu.sa</t>
  </si>
  <si>
    <t>2-s2.0-85149415234</t>
  </si>
  <si>
    <t>Differentiability of the largest Lyapunov exponent for planar open billiards</t>
  </si>
  <si>
    <t>Dynamical Systems</t>
  </si>
  <si>
    <t>10.1080/14689367.2023.2221193</t>
  </si>
  <si>
    <t>https://www.scopus.com/inward/record.uri?eid=2-s2.0-85161066843&amp;doi=10.1080%2f14689367.2023.2221193&amp;partnerID=40&amp;md5=a5cee2947613aef4faafe259502f14a0</t>
  </si>
  <si>
    <t>Department of Mathematics and Statistics, School of Physics, Mathematics and Computing, University of Western Australia, Perth, WA, Australia; Department of Mathematics, College of Science and Arts, Najran University, Najran, Saudi Arabia</t>
  </si>
  <si>
    <t>Al Dowais A., Department of Mathematics and Statistics, School of Physics, Mathematics and Computing, University of Western Australia, Perth, WA, Australia, Department of Mathematics, College of Science and Arts, Najran University, Najran, Saudi Arabia</t>
  </si>
  <si>
    <t>A. Al Dowais; Department of Mathematics and Statistics, School of Physics, Mathematics and Computing, University of Western Australia, Perth, Australia; email: amal.aldowais@research.uwa.edu.au</t>
  </si>
  <si>
    <t>DSYYA</t>
  </si>
  <si>
    <t>Dyn. Syst.</t>
  </si>
  <si>
    <t>2-s2.0-85161066843</t>
  </si>
  <si>
    <t>Alshehri O.M.</t>
  </si>
  <si>
    <t>Alshehri, Osama M. (57216879986)</t>
  </si>
  <si>
    <t>Knowledge, Attitude, and Practice Towards Coronavirus Disease (COVID-19) Among Health Sciences College Students, Najran University, Saudi Arabia</t>
  </si>
  <si>
    <t>https://www.scopus.com/inward/record.uri?eid=2-s2.0-85162127998&amp;partnerID=40&amp;md5=e33679de2ce453ca083d427e82cad3f1</t>
  </si>
  <si>
    <t>Department of Clinical Laboratory Sciences, College of Applied Medical Sciences, Najran University, Najran, Saudi Arabia</t>
  </si>
  <si>
    <t>Alshehri O.M., Department of Clinical Laboratory Sciences, College of Applied Medical Sciences, Najran University, Najran, Saudi Arabia</t>
  </si>
  <si>
    <t>O.M. Alshehri; Department of Clinical Laboratory Sciences, College of Applied Medical Sciences, Najran University, Najran, Saudi Arabia; email: matermaha@gmail.com</t>
  </si>
  <si>
    <t>2-s2.0-85162127998</t>
  </si>
  <si>
    <t>Exploring Speaking Skills Strategies Adopted by Saudi EFL Learners and the Psychological Communication Challenges Encountered</t>
  </si>
  <si>
    <t>3s</t>
  </si>
  <si>
    <t>https://www.scopus.com/inward/record.uri?eid=2-s2.0-85159915941&amp;partnerID=40&amp;md5=0ade30568a464c2b396272f1d6ad9c4e</t>
  </si>
  <si>
    <t>Department of English, College of Languages &amp; Translation, Najran University, Najran, Saudi Arabia</t>
  </si>
  <si>
    <t>Abduh M.Y., Department of English, College of Languages &amp; Translation, Najran University, Najran, Saudi Arabia; Khan M.O., Department of English, College of Languages &amp; Translation, Najran University, Najran, Saudi Arabia</t>
  </si>
  <si>
    <t>M.O. Khan; Department of English, College of Languages &amp; Translation, Najran University, Najran, Saudi Arabia; email: mokhan@nu.edu.sa</t>
  </si>
  <si>
    <t>2-s2.0-85159915941</t>
  </si>
  <si>
    <t>Gowda H.P.; Alqahtani Y.S.; More S.S.; Shaikh I.A.; Bhargavi D.R.M.; Latha G.S.; More V.S.; Khan A.A.; Sangeetha Gowda K.R.; Muddapur U.M.</t>
  </si>
  <si>
    <t>Gowda, Hari Priyaa (58317881100); Alqahtani, Yahya S. (57210814298); More, Sunil S. (8982444600); Shaikh, Ibrahim Ahmed (56673854500); Bhargavi, D. R. Manju (58318861700); Latha, G.S. (57959950200); More, Veena S. (56942365400); Khan, Aejaz Abdullatif (58032406600); Sangeetha Gowda, K.R. (55550939600); Muddapur, Uday M. (55773089600)</t>
  </si>
  <si>
    <t>58317881100; 57210814298; 8982444600; 56673854500; 58318861700; 57959950200; 56942365400; 58032406600; 55550939600; 55773089600</t>
  </si>
  <si>
    <t>Antioxidant, Antilipidemic and Antimicrobial Properties of Isolated Phytochemicals in Natural Honey from Nilgiris Biosphere, India</t>
  </si>
  <si>
    <t>https://www.scopus.com/inward/record.uri?eid=2-s2.0-85162209891&amp;partnerID=40&amp;md5=6878d80d7e05a5f653d2d6a1c3bddcf4</t>
  </si>
  <si>
    <t>Department of Biochemistry, School of Basic and Applied Sciences, Dayananda Sagar University, Karnataka, Bangalore, 560111, India; Department of Pharmaceutical Chemistry, College of Pharmacy, Najran University, Najran, 66462, Saudi Arabia; Department of Pharmacology, College of Pharmacy, Najran University, Najran, 64462, Saudi Arabia; Department of Shalakya Tantra, Indian Institute of Ayurvedic Medicine &amp; Research (IIAMR), 06, Karnataka, Bengaluru, India; Department of Physiology, RajaRajeswari Medical College and Hospital Bengaluru, A Constituent College under Dr. M.G.R. Educational and Research Institute, Periyar E.V.R., Tamil Nadu, Chennai, 600 095, India; Department of Biotechnology, Sapthagiri College of Engineering, 57, Karnataka, Bengaluru, India; Department of General Science, Ibn Sina National College for Medical Studies, Jeddah, 21418, Saudi Arabia; Department of Biotechnology, K.L.E.’s Technological University, Karnataka, Hubballi, 580031, India</t>
  </si>
  <si>
    <t>Gowda H.P., Department of Biochemistry, School of Basic and Applied Sciences, Dayananda Sagar University, Karnataka, Bangalore, 560111, India; Alqahtani Y.S., Department of Pharmaceutical Chemistry, College of Pharmacy, Najran University, Najran, 66462, Saudi Arabia; More S.S., Department of Biochemistry, School of Basic and Applied Sciences, Dayananda Sagar University, Karnataka, Bangalore, 560111, India; Shaikh I.A., Department of Pharmacology, College of Pharmacy, Najran University, Najran, 64462, Saudi Arabia; Bhargavi D.R.M., Department of Shalakya Tantra, Indian Institute of Ayurvedic Medicine &amp; Research (IIAMR), 06, Karnataka, Bengaluru, India; Latha G.S., Department of Physiology, RajaRajeswari Medical College and Hospital Bengaluru, A Constituent College under Dr. M.G.R. Educational and Research Institute, Periyar E.V.R., Tamil Nadu, Chennai, 600 095, India; More V.S., Department of Biotechnology, Sapthagiri College of Engineering, 57, Karnataka, Bengaluru, India; Khan A.A., Department of General Science, Ibn Sina National College for Medical Studies, Jeddah, 21418, Saudi Arabia; Sangeetha Gowda K.R., Department of Biochemistry, School of Basic and Applied Sciences, Dayananda Sagar University, Karnataka, Bangalore, 560111, India; Muddapur U.M., Department of Biotechnology, K.L.E.’s Technological University, Karnataka, Hubballi, 580031, India</t>
  </si>
  <si>
    <t>S.S. More; Department of Biochemistry, School of Basic and Applied Sciences, Dayananda Sagar University, Bangalore, Karnataka, 560111, India; email: sunilsmorey@gmail.com</t>
  </si>
  <si>
    <t>2-s2.0-85162209891</t>
  </si>
  <si>
    <t>Alwayle I.M.; Al-Onazi B.B.; Nour M.K.; Alalayah K.M.; Alaidarous K.M.; Ahmed I.A.; Mehanna A.S.; Motwakel A.</t>
  </si>
  <si>
    <t>Alwayle, Ibrahim M. (57218557790); Al-Onazi, Badriyya B. (57902422400); Nour, Mohamed K. (56027613700); Alalayah, Khaled M. (57190568317); Alaidarous, Khadija M. (58241837200); Ahmed, Ibrahim Abdulrab (57217459721); Mehanna, Amal S. (57436188300); Motwakel, Abdelwahed (57103616300)</t>
  </si>
  <si>
    <t>57218557790; 57902422400; 56027613700; 57190568317; 58241837200; 57217459721; 57436188300; 57103616300</t>
  </si>
  <si>
    <t>Automated Spam Review Detection Using Hybrid Deep Learning on Arabic Opinions</t>
  </si>
  <si>
    <t>10.32604/csse.2023.034456</t>
  </si>
  <si>
    <t>https://www.scopus.com/inward/record.uri?eid=2-s2.0-85158824061&amp;doi=10.32604%2fcsse.2023.034456&amp;partnerID=40&amp;md5=62254e5287f3feca31473e2d583711c5</t>
  </si>
  <si>
    <t>Department of Computer Science, College of Science and Arts, Najran University, Sharurah, Saudi Arabia; Department of Language Preparation, Arabic Language Teaching Institute, Princess Nourah Bint Abdulrahman University, P.O. Box 84428, Riyadh, 11671, Saudi Arabia; Department of Computer Sciences, College of Computing and Information System, Umm Al-Qura University, Saudi Arabia; Computer Department, Applied College, Najran University, Najran, 66462, Saudi Arabia; Department of Digital Media, Faculty of Computers and Information Technology, Future University in Egypt, New Cairo, 11845, Egypt; Department of Computer and Self Development, Preparatory Year Deanship, Prince Sattam Bin Abdulaziz University, AlKharj, Saudi Arabia</t>
  </si>
  <si>
    <t>Alwayle I.M., Department of Computer Science, College of Science and Arts, Najran University, Sharurah, Saudi Arabia; Al-Onazi B.B., Department of Language Preparation, Arabic Language Teaching Institute, Princess Nourah Bint Abdulrahman University, P.O. Box 84428, Riyadh, 11671, Saudi Arabia; Nour M.K., Department of Computer Sciences, College of Computing and Information System, Umm Al-Qura University, Saudi Arabia; Alalayah K.M., Department of Computer Science, College of Science and Arts, Najran University, Sharurah, Saudi Arabia; Alaidarous K.M., Department of Computer Science, College of Science and Arts, Najran University, Sharurah, Saudi Arabia; Ahmed I.A., Computer Department, Applied College, Najran University, Najran, 66462, Saudi Arabia; Mehanna A.S., Department of Digital Media, Faculty of Computers and Information Technology, Future University in Egypt, New Cairo, 11845, Egypt; Motwakel A., Department of Computer and Self Development, Preparatory Year Deanship, Prince Sattam Bin Abdulaziz University, AlKharj, Saudi Arabia</t>
  </si>
  <si>
    <t>2-s2.0-85158824061</t>
  </si>
  <si>
    <t>Alonazi M.; Ansar H.; Mudawi N.A.; Alotaibi S.S.; Almujally N.A.; Alazeb A.; Jalal A.; Kim J.; Min M.</t>
  </si>
  <si>
    <t>Alonazi, Mohammed (57211488021); Ansar, Hira (57222495122); Mudawi, Naif Al (57216459305); Alotaibi, Saud S. (57202829227); Almujally, Nouf Abdullah (57193325656); Alazeb, Abdulwahab (57210184877); Jalal, Ahmad (41661536000); Kim, Jaekwang (7601374321); Min, Moohong (57221117462)</t>
  </si>
  <si>
    <t>57211488021; 57222495122; 57216459305; 57202829227; 57193325656; 57210184877; 41661536000; 7601374321; 57221117462</t>
  </si>
  <si>
    <t>Smart Healthcare Hand Gesture Recognition Using CNN-Based Detector and Deep Belief Network</t>
  </si>
  <si>
    <t>10.1109/ACCESS.2023.3289389</t>
  </si>
  <si>
    <t>https://www.scopus.com/inward/record.uri?eid=2-s2.0-85163475189&amp;doi=10.1109%2fACCESS.2023.3289389&amp;partnerID=40&amp;md5=8fc8ccca986a23e1a9b916dd1700de03</t>
  </si>
  <si>
    <t>Prince Sattam Bin Abdulaziz University, Department of Information Systems, College of Computer Engineering and Sciences, Al-Kharj, 16273, Saudi Arabia; Air University, Faculty of Computer Science and Ai, Islamabad, 44000, Pakistan; Najran University, Department of Computer Science, College of Computer Science and Information System, Najran, 55461, Saudi Arabia; Umm Al-Qura University, Information Systems Department, Makkah, 24382, Saudi Arabia; Princess Nourah Bint Abdulrahman University, Department of Information Systems, College of Computer and Information Sciences, Riyadh, 11671, Saudi Arabia; University College, Sungkyunkwan University, Social Innovation Convergence Program, Seoul, 03063, South Korea; Sungkyunkwan University, School of Convergence/Convergence Program for Social Innovation, Seoul, 03063, South Korea</t>
  </si>
  <si>
    <t>Alonazi M., Prince Sattam Bin Abdulaziz University, Department of Information Systems, College of Computer Engineering and Sciences, Al-Kharj, 16273, Saudi Arabia; Ansar H., Air University, Faculty of Computer Science and Ai, Islamabad, 44000, Pakistan; Mudawi N.A., Najran University, Department of Computer Science, College of Computer Science and Information System, Najran, 55461, Saudi Arabia; Alotaibi S.S., Umm Al-Qura University, Information Systems Department, Makkah, 24382, Saudi Arabia; Almujally N.A., Princess Nourah Bint Abdulrahman University, Department of Information Systems, College of Computer and Information Sciences, Riyadh, 11671, Saudi Arabia; Alazeb A., Najran University, Department of Computer Science, College of Computer Science and Information System, Najran, 55461, Saudi Arabia; Jalal A., Air University, Faculty of Computer Science and Ai, Islamabad, 44000, Pakistan; Kim J., University College, Sungkyunkwan University, Social Innovation Convergence Program, Seoul, 03063, South Korea; Min M., Sungkyunkwan University, School of Convergence/Convergence Program for Social Innovation, Seoul, 03063, South Korea</t>
  </si>
  <si>
    <t>2-s2.0-85163475189</t>
  </si>
  <si>
    <t>Ayad I.A.; Elwarraki E.; Ali S.U.; Qaisar S.M.; Waqar A.; Baghdadi M.; Alzahrani A.</t>
  </si>
  <si>
    <t>Ayad, Imane Ait (58281233100); Elwarraki, Elmostafa (36650653000); Ali, Syed Umaid (57210433371); Qaisar, Saeed Mian (36550525100); Waqar, Asad (57201366789); Baghdadi, Mohamed (57190229472); Alzahrani, Ahmad (57195131580)</t>
  </si>
  <si>
    <t>58281233100; 36650653000; 57210433371; 36550525100; 57201366789; 57190229472; 57195131580</t>
  </si>
  <si>
    <t>Optimized Nonlinear Integral Backstepping Controller for DC-DC Three-Level Boost Converters</t>
  </si>
  <si>
    <t>10.1109/ACCESS.2023.3274773</t>
  </si>
  <si>
    <t>https://www.scopus.com/inward/record.uri?eid=2-s2.0-85159841602&amp;doi=10.1109%2fACCESS.2023.3274773&amp;partnerID=40&amp;md5=010c8eda66b91352370d32251941e53e</t>
  </si>
  <si>
    <t>Cadi Ayyad University, Laboratory of Electrical Systems, Energy Efficiency and Telecommunications, Faculty of Sciences and Technologies, Marrakesh, 40000, Morocco; Bahria University, Center of Excellence in Artificial Intelligence (CoE-AI), Department of Electrical Engineering, Islamabad, 44000, Pakistan; Effat University, Department of Electrical and Computer Engineering, Jeddah, 22332, Saudi Arabia; LINEACT CESI, Lyon, 69100, France; Najran University, College of Engineering, Electrical Engineering Department, Najran, 11001, Saudi Arabia</t>
  </si>
  <si>
    <t>Ayad I.A., Cadi Ayyad University, Laboratory of Electrical Systems, Energy Efficiency and Telecommunications, Faculty of Sciences and Technologies, Marrakesh, 40000, Morocco; Elwarraki E., Cadi Ayyad University, Laboratory of Electrical Systems, Energy Efficiency and Telecommunications, Faculty of Sciences and Technologies, Marrakesh, 40000, Morocco; Ali S.U., Bahria University, Center of Excellence in Artificial Intelligence (CoE-AI), Department of Electrical Engineering, Islamabad, 44000, Pakistan; Qaisar S.M., Effat University, Department of Electrical and Computer Engineering, Jeddah, 22332, Saudi Arabia, LINEACT CESI, Lyon, 69100, France; Waqar A., Bahria University, Center of Excellence in Artificial Intelligence (CoE-AI), Department of Electrical Engineering, Islamabad, 44000, Pakistan; Baghdadi M., Cadi Ayyad University, Laboratory of Electrical Systems, Energy Efficiency and Telecommunications, Faculty of Sciences and Technologies, Marrakesh, 40000, Morocco; Alzahrani A., Najran University, College of Engineering, Electrical Engineering Department, Najran, 11001, Saudi Arabia</t>
  </si>
  <si>
    <t>A. Waqar; Bahria University, Center of Excellence in Artificial Intelligence (CoE-AI), Department of Electrical Engineering, Islamabad, 44000, Pakistan; email: asadwaqar.buic@bahria.edu.pk</t>
  </si>
  <si>
    <t>2-s2.0-85159841602</t>
  </si>
  <si>
    <t>Aqil Y.; Hajjaji S.E.; Belmaghraoui W.; Mourabit Y.; Taha D.; Alshahrani M.M.; Al Awadh A.A.; Bouyahya A.; Gaamoussi I.; Bourais I.</t>
  </si>
  <si>
    <t>Aqil, Younes (57216255944); Hajjaji, Souad El (57223797905); Belmaghraoui, Walid (56418570100); Mourabit, Yassine (57795269100); Taha, Douae (57216753044); Alshahrani, Mohammed Merae (57575728400); Al Awadh, Ahmed Abdullah (57362255800); Bouyahya, Abdelhakim (57190813643); Gaamoussi, Issam (55765596500); Bourais, Ilhame (8908978900)</t>
  </si>
  <si>
    <t>57216255944; 57223797905; 56418570100; 57795269100; 57216753044; 57575728400; 57362255800; 57190813643; 55765596500; 8908978900</t>
  </si>
  <si>
    <t>Phenolic Profile, Antioxidant, Antidiabetic, and Antigout Potential of Stem Extracts of Four Sweet Cherry Cultivars</t>
  </si>
  <si>
    <t>10.1155/2023/8535139</t>
  </si>
  <si>
    <t>https://www.scopus.com/inward/record.uri?eid=2-s2.0-85159291454&amp;doi=10.1155%2f2023%2f8535139&amp;partnerID=40&amp;md5=06f02035bb309fb0e98a13f213c0077c</t>
  </si>
  <si>
    <t>Laboratory of Spectroscopy, Molecular Modelling Materials, Nanomaterials, Water and Environment, Faculty of Sciences, Mohammed v University in Rabat, Rabat, Morocco; Department of Clinical Laboratory Sciences, Faculty of Applied Medical Sciences, Najran University, Najran, 61441, Saudi Arabia; Laboratory of Human Pathologies Biology, Department of Biology, Faculty of Sciences, Mohammed v University in Rabat, Rabat, Morocco; Laboratory of Research and Development, Aromi Sarl, Casablanca, 197 BD, Morocco</t>
  </si>
  <si>
    <t>Aqil Y., Laboratory of Spectroscopy, Molecular Modelling Materials, Nanomaterials, Water and Environment, Faculty of Sciences, Mohammed v University in Rabat, Rabat, Morocco; Hajjaji S.E., Laboratory of Spectroscopy, Molecular Modelling Materials, Nanomaterials, Water and Environment, Faculty of Sciences, Mohammed v University in Rabat, Rabat, Morocco; Belmaghraoui W., Laboratory of Spectroscopy, Molecular Modelling Materials, Nanomaterials, Water and Environment, Faculty of Sciences, Mohammed v University in Rabat, Rabat, Morocco; Mourabit Y., Laboratory of Spectroscopy, Molecular Modelling Materials, Nanomaterials, Water and Environment, Faculty of Sciences, Mohammed v University in Rabat, Rabat, Morocco; Taha D., Laboratory of Spectroscopy, Molecular Modelling Materials, Nanomaterials, Water and Environment, Faculty of Sciences, Mohammed v University in Rabat, Rabat, Morocco; Alshahrani M.M., Department of Clinical Laboratory Sciences, Faculty of Applied Medical Sciences, Najran University, Najran, 61441, Saudi Arabia; Al Awadh A.A., Department of Clinical Laboratory Sciences, Faculty of Applied Medical Sciences, Najran University, Najran, 61441, Saudi Arabia; Bouyahya A., Laboratory of Human Pathologies Biology, Department of Biology, Faculty of Sciences, Mohammed v University in Rabat, Rabat, Morocco; Gaamoussi I., Laboratory of Research and Development, Aromi Sarl, Casablanca, 197 BD, Morocco; Bourais I., Laboratory of Human Pathologies Biology, Department of Biology, Faculty of Sciences, Mohammed v University in Rabat, Rabat, Morocco</t>
  </si>
  <si>
    <t>S.E. Hajjaji; Laboratory of Spectroscopy, Molecular Modelling Materials, Nanomaterials, Water and Environment, Faculty of Sciences, Mohammed v University in Rabat, Rabat, Morocco; email: souad.elhajjaji@ufsr.um5.ac.ma; A. Bouyahya; Laboratory of Human Pathologies Biology, Department of Biology, Faculty of Sciences, Mohammed v University in Rabat, Rabat, Morocco; email: a.bouyahya@um5r.ac.ma; I. Bourais; Laboratory of Human Pathologies Biology, Department of Biology, Faculty of Sciences, Mohammed v University in Rabat, Rabat, Morocco; email: i.bourais@um5r.ac.ma</t>
  </si>
  <si>
    <t>2-s2.0-85159291454</t>
  </si>
  <si>
    <t>Ahmad J.; Arbili M.M.; Deifalla A.F.; Salmi A.; Maglad A.M.; Althoey F.</t>
  </si>
  <si>
    <t>Ahmad, Jawad (57204028162); Arbili, Mohamed Moafak (57221707646); Deifalla, Ahmed Farouk (36088893600); Salmi, Abdeltif (55238978900); Maglad, Ahmed M. (57226550993); Althoey, Fadi (57200723320)</t>
  </si>
  <si>
    <t>57204028162; 57221707646; 36088893600; 55238978900; 57226550993; 57200723320</t>
  </si>
  <si>
    <t>Sustainable concrete with partial substitution of paper pulp ash: A review</t>
  </si>
  <si>
    <t>10.1515/secm-2022-0193</t>
  </si>
  <si>
    <t>https://www.scopus.com/inward/record.uri?eid=2-s2.0-85156150804&amp;doi=10.1515%2fsecm-2022-0193&amp;partnerID=40&amp;md5=5fca6cf768344a94832cdf21b4482b82</t>
  </si>
  <si>
    <t>Department of Civil Engineering, Military College of Engineering (NUST), Risalpur, 44000, Pakistan; Department of Technical Civil Engineering, Erbil Polytechnic University, Erbil, 44001, Iraq; Structural Engineering Department, Future University in Egypt, New Cairo, 11845, Egypt; Department of Civil Engineering, College of Engineering, Prince Sattam Bin Abdulaziz University, Al-kharj, 11942, Saudi Arabia; Department of Civil Engineering, College of Engineering, Najran University, Najran, Saudi Arabia</t>
  </si>
  <si>
    <t>Ahmad J., Department of Civil Engineering, Military College of Engineering (NUST), Risalpur, 44000, Pakistan; Arbili M.M., Department of Technical Civil Engineering, Erbil Polytechnic University, Erbil, 44001, Iraq; Deifalla A.F., Structural Engineering Department, Future University in Egypt, New Cairo, 11845, Egypt; Salmi A., Department of Civil Engineering, College of Engineering, Prince Sattam Bin Abdulaziz University, Al-kharj, 11942, Saudi Arabia; Maglad A.M., Department of Civil Engineering, College of Engineering, Najran University, Najran, Saudi Arabia; Althoey F., Department of Civil Engineering, College of Engineering, Najran University, Najran, Saudi Arabia</t>
  </si>
  <si>
    <t>J. Ahmad; Department of Civil Engineering, Military College of Engineering (NUST), Risalpur, 44000, Pakistan; email: jawadcivil13@scetwah.edu.pk</t>
  </si>
  <si>
    <t>2-s2.0-85156150804</t>
  </si>
  <si>
    <t>Alsareii S.A.; Raza M.; Alamri A.M.; AlAsmari M.Y.; Irfan M.; Raza H.; Awais M.</t>
  </si>
  <si>
    <t>Alsareii, Saeed Ali (36645697400); Raza, Mohsin (57197446345); Alamri, Abdulrahman Manaa (57216962434); AlAsmari, Mansour Yousef (57200149737); Irfan, Muhammad (57222996191); Raza, Hasan (57194690020); Awais, Muhammad (58254393800)</t>
  </si>
  <si>
    <t>36645697400; 57197446345; 57216962434; 57200149737; 57222996191; 57194690020; 58254393800</t>
  </si>
  <si>
    <t>Artificial Intelligence and Internet of Things Enabled Intelligent Framework for Active and Healthy Living</t>
  </si>
  <si>
    <t>10.32604/cmc.2023.035686</t>
  </si>
  <si>
    <t>https://www.scopus.com/inward/record.uri?eid=2-s2.0-85158095884&amp;doi=10.32604%2fcmc.2023.035686&amp;partnerID=40&amp;md5=eaea3739cf800f84170cd591a68e2aca</t>
  </si>
  <si>
    <t>Department of Surgery, College of Medicine, Najran University Saudi Arabia, Najran, 61441, Saudi Arabia; Department of Computer Science, Edge Hill University, St Helens Rd, Ormskirk, L39 4QP, United Kingdom; Electrical Engineering Department, College of Engineering, Najran University Saudi Arabia, Najran, 61441, Saudi Arabia; Department of Electrical Engineering, Hamdard University, Islamabad, Pakistan</t>
  </si>
  <si>
    <t>Alsareii S.A., Department of Surgery, College of Medicine, Najran University Saudi Arabia, Najran, 61441, Saudi Arabia; Raza M., Department of Computer Science, Edge Hill University, St Helens Rd, Ormskirk, L39 4QP, United Kingdom; Alamri A.M., Department of Surgery, College of Medicine, Najran University Saudi Arabia, Najran, 61441, Saudi Arabia; AlAsmari M.Y., Department of Surgery, College of Medicine, Najran University Saudi Arabia, Najran, 61441, Saudi Arabia; Irfan M., Electrical Engineering Department, College of Engineering, Najran University Saudi Arabia, Najran, 61441, Saudi Arabia; Raza H., Department of Electrical Engineering, Hamdard University, Islamabad, Pakistan; Awais M., Department of Computer Science, Edge Hill University, St Helens Rd, Ormskirk, L39 4QP, United Kingdom</t>
  </si>
  <si>
    <t>M. Awais; Department of Computer Science, Edge Hill University, Ormskirk, St Helens Rd, L39 4QP, United Kingdom; email: mawais102@gmail.com</t>
  </si>
  <si>
    <t>2-s2.0-85158095884</t>
  </si>
  <si>
    <t>Gahtani R.M.; Alqahtani A.; Alqahtani T.; Asiri S.A.; Mohamed J.M.M.; Venkatesa Prabhu S.; Muluneh E.Y.</t>
  </si>
  <si>
    <t>Gahtani, Reem M. (57792609700); Alqahtani, Ali (57216768098); Alqahtani, Taha (57224106260); Asiri, Saeed Ahmed (57222168782); Mohamed, Jamal Moideen Muthu (57219467671); Venkatesa Prabhu, S. (58043612900); Muluneh, Endalew Yaze (58236667600)</t>
  </si>
  <si>
    <t>57792609700; 57216768098; 57224106260; 57222168782; 57219467671; 58043612900; 58236667600</t>
  </si>
  <si>
    <t>5-Fluorouracil-Loaded PLGA Nanoparticles: Formulation, Physicochemical Characterisation, and in Vitro Anti-Cancer Activity</t>
  </si>
  <si>
    <t>Bioinorganic Chemistry and Applications</t>
  </si>
  <si>
    <t>10.1155/2023/2334675</t>
  </si>
  <si>
    <t>https://www.scopus.com/inward/record.uri?eid=2-s2.0-85158097781&amp;doi=10.1155%2f2023%2f2334675&amp;partnerID=40&amp;md5=84a7f567f70680dbfde577420d7c9f4f</t>
  </si>
  <si>
    <t>Department of Clinical Laboratory Sciences, College of Applied Medical Sciences, King Khalid University, Abha, 61421, Saudi Arabia; Department of Pharmacology, College of Pharmacy, King Khalid University, Guraiger, Abha, 62529, Saudi Arabia; Department of Clinical Laboratory Sciences, Faculty of Applied Medical Sciences, Najran University, 1988, Najran, 61441, Saudi Arabia; Vaasudhara College of Pharmacy, Sante Circle Chintamani Road, Karnataka, Hoskote, 562114, India; Department of Chemical Engineering, College of Biological and Chemical Engineering, Addis Ababa Science and Technology University, Addis Ababa, Ethiopia; Department of Industrial Chemistry, College of Applied Science, Addis Ababa Science and Technology University, Addis Ababa, Ethiopia</t>
  </si>
  <si>
    <t>Gahtani R.M., Department of Clinical Laboratory Sciences, College of Applied Medical Sciences, King Khalid University, Abha, 61421, Saudi Arabia; Alqahtani A., Department of Pharmacology, College of Pharmacy, King Khalid University, Guraiger, Abha, 62529, Saudi Arabia; Alqahtani T., Department of Pharmacology, College of Pharmacy, King Khalid University, Guraiger, Abha, 62529, Saudi Arabia; Asiri S.A., Department of Clinical Laboratory Sciences, Faculty of Applied Medical Sciences, Najran University, 1988, Najran, 61441, Saudi Arabia; Mohamed J.M.M., Vaasudhara College of Pharmacy, Sante Circle Chintamani Road, Karnataka, Hoskote, 562114, India; Venkatesa Prabhu S., Department of Chemical Engineering, College of Biological and Chemical Engineering, Addis Ababa Science and Technology University, Addis Ababa, Ethiopia; Muluneh E.Y., Department of Industrial Chemistry, College of Applied Science, Addis Ababa Science and Technology University, Addis Ababa, Ethiopia</t>
  </si>
  <si>
    <t>J.M.M. Mohamed; Vaasudhara College of Pharmacy, Hoskote, Sante Circle Chintamani Road, Karnataka, 562114, India; email: jmuthumohamed@gmail.com; E.Y. Muluneh; Department of Industrial Chemistry, College of Applied Science, Addis Ababa Science and Technology University, Addis Ababa, Ethiopia; email: endalew.yaze@aastu.edu.et</t>
  </si>
  <si>
    <t>Bioinorg. Chem. Appl.</t>
  </si>
  <si>
    <t>2-s2.0-85158097781</t>
  </si>
  <si>
    <t>Alqahtani M.S.; Abbas M.; Alshahrani M.Y.; Alabdullh K.; Alqarni A.; Alqahtani F.F.; Jambi L.K.; Alkhayat A.</t>
  </si>
  <si>
    <t>Alqahtani, Mohammed S. (57211003323); Abbas, Mohamed (57201738440); Alshahrani, Mohammad Y. (57216882878); Alabdullh, Khulud (58076499200); Alqarni, Amjad (57566300900); Alqahtani, Fawaz F. (57194145031); Jambi, Layal K. (56451065100); Alkhayat, Adnan (57216695843)</t>
  </si>
  <si>
    <t>57211003323; 57201738440; 57216882878; 58076499200; 57566300900; 57194145031; 56451065100; 57216695843</t>
  </si>
  <si>
    <t>Effects of COVID-19 on Synaptic and Neuronal Degeneration</t>
  </si>
  <si>
    <t>10.3390/brainsci13010131</t>
  </si>
  <si>
    <t>https://www.scopus.com/inward/record.uri?eid=2-s2.0-85146764619&amp;doi=10.3390%2fbrainsci13010131&amp;partnerID=40&amp;md5=6fa41d3a2997e4a49b29caa27893fb5b</t>
  </si>
  <si>
    <t>Radiological Sciences Department, College of Applied Medical Sciences, King Khalid University, Abha, 61421, Saudi Arabia; BioImaging Unit, Space Research Centre, University of Leicester, Michael Atiyah Building, Leicester, LE1 7RH, United Kingdom; Electrical Engineering Department, College of Engineering, King Khalid University, Abha, 61421, Saudi Arabia; Electronics and Communications Department, College of Engineering, Delta University for Science and Technology, Gamasa, 35712, Egypt; Department of Clinical Laboratory Sciences, College of Applied Medical Sciences, King Khalid University, Abha, 61421, Saudi Arabia; Radiology Department, King Abdullah Hospital Bisha, Bisha, 61922, Saudi Arabia; Department of Radiological Sciences, College of Applied Medical Sciences, Najran University, Najran, 55461, Saudi Arabia; Radiological Sciences Department, College of Applied Medical Sciences, King Saud University, P.O. Box 10219, Riyadh, 11433, Saudi Arabia; Department of Hematopathology, King Fahad Central Hospital, Gizan, 82666, Saudi Arabia</t>
  </si>
  <si>
    <t>Alqahtani M.S., Radiological Sciences Department, College of Applied Medical Sciences, King Khalid University, Abha, 61421, Saudi Arabia, BioImaging Unit, Space Research Centre, University of Leicester, Michael Atiyah Building, Leicester, LE1 7RH, United Kingdom; Abbas M., Electrical Engineering Department, College of Engineering, King Khalid University, Abha, 61421, Saudi Arabia, Electronics and Communications Department, College of Engineering, Delta University for Science and Technology, Gamasa, 35712, Egypt; Alshahrani M.Y., Department of Clinical Laboratory Sciences, College of Applied Medical Sciences, King Khalid University, Abha, 61421, Saudi Arabia; Alabdullh K., Radiology Department, King Abdullah Hospital Bisha, Bisha, 61922, Saudi Arabia; Alqarni A., Radiological Sciences Department, College of Applied Medical Sciences, King Khalid University, Abha, 61421, Saudi Arabia; Alqahtani F.F., Department of Radiological Sciences, College of Applied Medical Sciences, Najran University, Najran, 55461, Saudi Arabia; Jambi L.K., Radiological Sciences Department, College of Applied Medical Sciences, King Saud University, P.O. Box 10219, Riyadh, 11433, Saudi Arabia; Alkhayat A., Department of Hematopathology, King Fahad Central Hospital, Gizan, 82666, Saudi Arabia</t>
  </si>
  <si>
    <t>M. Abbas; Electrical Engineering Department, College of Engineering, King Khalid University, Abha, 61421, Saudi Arabia; email: mabas@kku.edu.sa</t>
  </si>
  <si>
    <t>2-s2.0-85146764619</t>
  </si>
  <si>
    <t>Bayan M.F.; Jaradat A.; Alyami M.H.; Naser A.Y.</t>
  </si>
  <si>
    <t>Bayan, Mohammad F. (56545610800); Jaradat, Abdolelah (57222059359); Alyami, Mohammad H. (57218858608); Naser, Abdallah Y. (57200532990)</t>
  </si>
  <si>
    <t>56545610800; 57222059359; 57218858608; 57200532990</t>
  </si>
  <si>
    <t>Smart Pellets for Controlled Delivery of 5-Fluorouracil</t>
  </si>
  <si>
    <t>10.3390/molecules28010306</t>
  </si>
  <si>
    <t>https://www.scopus.com/inward/record.uri?eid=2-s2.0-85145682986&amp;doi=10.3390%2fmolecules28010306&amp;partnerID=40&amp;md5=57b5b7cf747392468b9331484ae948bc</t>
  </si>
  <si>
    <t>Faculty of Pharmacy, Philadelphia University, P.O. Box 1, Amman, 19392, Jordan; Faculty of Pharmacy, Isra University, P.O. Box 33, Amman, 11622, Jordan; Department of Pharmaceutics, College of Pharmacy, Najran University, Najran, 66462, Saudi Arabia</t>
  </si>
  <si>
    <t>Bayan M.F., Faculty of Pharmacy, Philadelphia University, P.O. Box 1, Amman, 19392, Jordan; Jaradat A., Faculty of Pharmacy, Isra University, P.O. Box 33, Amman, 11622, Jordan; Alyami M.H., Department of Pharmaceutics, College of Pharmacy, Najran University, Najran, 66462, Saudi Arabia; Naser A.Y., Faculty of Pharmacy, Isra University, P.O. Box 33, Amman, 11622, Jordan</t>
  </si>
  <si>
    <t>M.F. Bayan; Faculty of Pharmacy, Philadelphia University, Amman, P.O. Box 1, 19392, Jordan; email: mbayan@philadelphia.edu.jo; M.H. Alyami; Department of Pharmaceutics, College of Pharmacy, Najran University, Najran, 66462, Saudi Arabia; email: mhalmansour@nu.edu.sa</t>
  </si>
  <si>
    <t>2-s2.0-85145682986</t>
  </si>
  <si>
    <t>Orabi M.A.A.; Alshahrani M.M.; Sayed A.M.; Abouelela M.E.; Shaaban K.A.; Abdel-Sattar E.-S.</t>
  </si>
  <si>
    <t>Orabi, Mohamed A. A. (35196785500); Alshahrani, Mohammed Merae (57575728400); Sayed, Ahmed M. (57155946600); Abouelela, Mohamed E. (57204426351); Shaaban, Khaled A. (23009947300); Abdel-Sattar, El-Shaymaa (57374651800)</t>
  </si>
  <si>
    <t>35196785500; 57575728400; 57155946600; 57204426351; 23009947300; 57374651800</t>
  </si>
  <si>
    <t>Identification of Potential Leishmania N-Myristoyltransferase Inhibitors from Withania somnifera (L.) Dunal: A Molecular Docking and Molecular Dynamics Investigation</t>
  </si>
  <si>
    <t>10.3390/metabo13010093</t>
  </si>
  <si>
    <t>https://www.scopus.com/inward/record.uri?eid=2-s2.0-85146801329&amp;doi=10.3390%2fmetabo13010093&amp;partnerID=40&amp;md5=c0ec37d9bd46e238a591f8b00312f7ae</t>
  </si>
  <si>
    <t>Department of Pharmacognosy, College of Pharmacy, Najran University, Najran, 61441, Saudi Arabia; Department of Clinical Laboratory Sciences, Faculty of Applied Medical Sciences, Najran University, Najran, 61441, Saudi Arabia; Department of Pharmacognosy, Faculty of Pharmacy, Nahda University, Beni-Suef, 62513, Egypt; Department of Pharmacognosy, Faculty of Pharmacy, Al-Azhar University, Assiut-Branch, Assiut, 71524, Egypt; Center for Pharmaceutical Research and Innovation, Department of Pharmaceutical Sciences, College of Pharmacy, University of Kentucky, Lexington, 40536, KY, United States; Department of Medical Microbiology and Immunology, Faculty of Pharmacy, South Valley University, Qena, 83523, Egypt</t>
  </si>
  <si>
    <t>Orabi M.A.A., Department of Pharmacognosy, College of Pharmacy, Najran University, Najran, 61441, Saudi Arabia; Alshahrani M.M., Department of Clinical Laboratory Sciences, Faculty of Applied Medical Sciences, Najran University, Najran, 61441, Saudi Arabia; Sayed A.M., Department of Pharmacognosy, Faculty of Pharmacy, Nahda University, Beni-Suef, 62513, Egypt; Abouelela M.E., Department of Pharmacognosy, Faculty of Pharmacy, Al-Azhar University, Assiut-Branch, Assiut, 71524, Egypt, Center for Pharmaceutical Research and Innovation, Department of Pharmaceutical Sciences, College of Pharmacy, University of Kentucky, Lexington, 40536, KY, United States; Shaaban K.A., Center for Pharmaceutical Research and Innovation, Department of Pharmaceutical Sciences, College of Pharmacy, University of Kentucky, Lexington, 40536, KY, United States; Abdel-Sattar E.-S., Department of Medical Microbiology and Immunology, Faculty of Pharmacy, South Valley University, Qena, 83523, Egypt</t>
  </si>
  <si>
    <t>M.A.A. Orabi; Department of Pharmacognosy, College of Pharmacy, Najran University, Najran, 61441, Saudi Arabia; email: maorabi@nu.edu.sa</t>
  </si>
  <si>
    <t>2-s2.0-85146801329</t>
  </si>
  <si>
    <t>Almawgani A.H.M.; Surve J.; Parmar T.; Armghan A.; Aliqab K.; Ali G.A.; Patel S.K.</t>
  </si>
  <si>
    <t>Almawgani, Abdulkarem H. M. (34972806500); Surve, Jaymit (57212208898); Parmar, Tanvirjah (57984876800); Armghan, Ammar (57096109200); Aliqab, Khaled (57206674868); Ali, Ghassan Ahmed (35193556100); Patel, Shobhit K. (37102386100)</t>
  </si>
  <si>
    <t>34972806500; 57212208898; 57984876800; 57096109200; 57206674868; 35193556100; 37102386100</t>
  </si>
  <si>
    <t>A Graphene-Metasurface-Inspired Optical Sensor for the Heavy Metals Detection for Efficient and Rapid Water Treatment</t>
  </si>
  <si>
    <t>10.3390/photonics10010056</t>
  </si>
  <si>
    <t>https://www.scopus.com/inward/record.uri?eid=2-s2.0-85146801847&amp;doi=10.3390%2fphotonics10010056&amp;partnerID=40&amp;md5=a5d3605cdd78b62cddfb4073b3b67ee5</t>
  </si>
  <si>
    <t>Electrical Engineering Department, College of Engineering, Najran University, Najran, 61441, Saudi Arabia; Department of Electrical Engineering, Marwadi University, Guajrat, Rajkot, 360003, India; Department of Microbiology, Marwadi University, Guajrat, Rajkot, 360003, India; Department of Electrical Engineering, College of Engineering, Jouf University, Sakaka, 72388, Saudi Arabia; Information Systems Department, College of Computer Science, Najran University, Najran, 61441, Saudi Arabia; Department of Computer Engineering, Marwadi University, Guajrat, Rajkot, 360003, India</t>
  </si>
  <si>
    <t>Almawgani A.H.M., Electrical Engineering Department, College of Engineering, Najran University, Najran, 61441, Saudi Arabia; Surve J., Department of Electrical Engineering, Marwadi University, Guajrat, Rajkot, 360003, India; Parmar T., Department of Microbiology, Marwadi University, Guajrat, Rajkot, 360003, India; Armghan A., Department of Electrical Engineering, College of Engineering, Jouf University, Sakaka, 72388, Saudi Arabia; Aliqab K., Department of Electrical Engineering, College of Engineering, Jouf University, Sakaka, 72388, Saudi Arabia; Ali G.A., Information Systems Department, College of Computer Science, Najran University, Najran, 61441, Saudi Arabia; Patel S.K., Department of Computer Engineering, Marwadi University, Guajrat, Rajkot, 360003, India</t>
  </si>
  <si>
    <t>A.H.M. Almawgani; Electrical Engineering Department, College of Engineering, Najran University, Najran, 61441, Saudi Arabia; email: ahalmawgani@nu.edu.sa; S.K. Patel; Department of Computer Engineering, Marwadi University, Rajkot, Guajrat, 360003, India; email: shobhitkumar.patel@marwadieducation.edu.in</t>
  </si>
  <si>
    <t>2-s2.0-85146801847</t>
  </si>
  <si>
    <t>Elfaki E.M.; Alhassan H.H.; Kamal M.; Al-Enazi M.M.; Rub M.A.; Asiri A.M.; Ali M.; Marwani H.M.; Alharethi S.H.; Alotaibi M.M.; Azum N.</t>
  </si>
  <si>
    <t>Elfaki, Elyasa Mustafa (56901226000); Alhassan, Hassan H. (57423584400); Kamal, Mehnaz (58139792400); Al-Enazi, Maher M. (13406201300); Rub, Malik Abdul (36097116900); Asiri, Abdullah M. (6701506021); Ali, Maroof (58500716900); Marwani, Hadi M. (22958443100); Alharethi, Salem Hussain (57220961069); Alotaibi, Maha Moteb (57222076443); Azum, Naved (24079953200)</t>
  </si>
  <si>
    <t>56901226000; 57423584400; 58139792400; 13406201300; 36097116900; 6701506021; 58500716900; 22958443100; 57220961069; 57222076443; 24079953200</t>
  </si>
  <si>
    <t>Identifying bioactive phytoconstituents as C-terminal Src kinase inhibitors: a virtual screening and molecular simulation approach</t>
  </si>
  <si>
    <t>10.1080/07391102.2023.2176362</t>
  </si>
  <si>
    <t>https://www.scopus.com/inward/record.uri?eid=2-s2.0-85147762370&amp;doi=10.1080%2f07391102.2023.2176362&amp;partnerID=40&amp;md5=0dc48de64921a7dc3154cd0169c0bbdb</t>
  </si>
  <si>
    <t>Department of Clinical Laboratory Sciences, College of Applied Medical Sciences-Qurayyat, Jouf University, Qurayyat, Saudi Arabia; Department of Clinical Laboratory Science, College of Applied medical Sciences, Jouf University, Sakaka, Saudi Arabia; Department of Pharmaceutical Chemistry, College of Pharmacy, Prince Sattam Bin Abdulaziz University, Al-Kharj, Saudi Arabia; Department of Medical Laboratory Sciences, College of Applied Medical Sciences in Al-Kharj, Prince Sattam Bin Abdulaziz University, Al-Kharj, Saudi Arabia; Center of Excellence for Advanced Materials Research, King Abdulaziz University, Jeddah, Saudi Arabia; Chemistry Department, Faculty of Science, King Abdulaziz University, Jeddah, Saudi Arabia; Chemistry Department, Faculty of Science, Aligarh Muslim University, Aligarh, India; Department of Biological Science, College of Arts and Science, Najran University, Najran, Saudi Arabia</t>
  </si>
  <si>
    <t>Elfaki E.M., Department of Clinical Laboratory Sciences, College of Applied Medical Sciences-Qurayyat, Jouf University, Qurayyat, Saudi Arabia; Alhassan H.H., Department of Clinical Laboratory Science, College of Applied medical Sciences, Jouf University, Sakaka, Saudi Arabia; Kamal M., Department of Pharmaceutical Chemistry, College of Pharmacy, Prince Sattam Bin Abdulaziz University, Al-Kharj, Saudi Arabia; Al-Enazi M.M., Department of Medical Laboratory Sciences, College of Applied Medical Sciences in Al-Kharj, Prince Sattam Bin Abdulaziz University, Al-Kharj, Saudi Arabia; Rub M.A., Center of Excellence for Advanced Materials Research, King Abdulaziz University, Jeddah, Saudi Arabia; Asiri A.M., Center of Excellence for Advanced Materials Research, King Abdulaziz University, Jeddah, Saudi Arabia, Chemistry Department, Faculty of Science, King Abdulaziz University, Jeddah, Saudi Arabia; Ali M., Chemistry Department, Faculty of Science, Aligarh Muslim University, Aligarh, India; Marwani H.M., Chemistry Department, Faculty of Science, King Abdulaziz University, Jeddah, Saudi Arabia; Alharethi S.H., Department of Biological Science, College of Arts and Science, Najran University, Najran, Saudi Arabia; Alotaibi M.M., Chemistry Department, Faculty of Science, King Abdulaziz University, Jeddah, Saudi Arabia; Azum N., Center of Excellence for Advanced Materials Research, King Abdulaziz University, Jeddah, Saudi Arabia</t>
  </si>
  <si>
    <t>N. Azum; Center of Excellence for Advanced Materials Research, King Abdulaziz University, Jeddah, 21589, Saudi Arabia; email: navedazum@gmail.com</t>
  </si>
  <si>
    <t>2-s2.0-85147762370</t>
  </si>
  <si>
    <t>Singh R.; Yadav R.K.; Shukla R.K.; Singh S.; Singh A.P.; Dwivedi D.K.; Umar A.; Gupta N.K.</t>
  </si>
  <si>
    <t>Singh, Ruchi (57215038192); Yadav, Rajesh K. (58964706200); Shukla, Ravindra K. (58073956200); Singh, Satyam (57561469800); Singh, Atul P. (15072081500); Dwivedi, Dilip K. (57191523703); Umar, Ahmad (57530779100); Gupta, Navneet K. (56834953500)</t>
  </si>
  <si>
    <t>57215038192; 58964706200; 58073956200; 57561469800; 15072081500; 57191523703; 57530779100; 56834953500</t>
  </si>
  <si>
    <t>Highly Selective Nitrogen-Doped Graphene Quantum Dots/Eriochrome Cyanine Composite Photocatalyst for NADH Regeneration and Coupling of Benzylamine in Aerobic Condition under Solar Light</t>
  </si>
  <si>
    <t>10.3390/catal13010199</t>
  </si>
  <si>
    <t>https://www.scopus.com/inward/record.uri?eid=2-s2.0-85146655331&amp;doi=10.3390%2fcatal13010199&amp;partnerID=40&amp;md5=fb76c5bca45d2e429b8b159d67544655</t>
  </si>
  <si>
    <t>Department of Chemistry and Environmental Science, Madan Mohan Malviya University of Technology, Gorakhpur, 273010, India; Department of Chemistry, Chandigarh University Mohali, Mohali, 140413, India; Department of Physics and Materials Science, Madan Mohan Malaviya University of Technology, Gorakhpur, 273010, India; Department of Chemistry, Faculty of Science and Arts, Promising Centre for Sensors and Electronic Devices (PCSED), Najran University, Najran, 11001, Saudi Arabia; Department of Materials Science and Engineering, The Ohio State University, Columbus, 43210, OH, United States; Centre for Sustainable Technologies, IISC Bangalore, Gulmohar Marg, Banglaru, 560012, India</t>
  </si>
  <si>
    <t>Singh R., Department of Chemistry and Environmental Science, Madan Mohan Malviya University of Technology, Gorakhpur, 273010, India; Yadav R.K., Department of Chemistry and Environmental Science, Madan Mohan Malviya University of Technology, Gorakhpur, 273010, India; Shukla R.K., Department of Chemistry and Environmental Science, Madan Mohan Malviya University of Technology, Gorakhpur, 273010, India; Singh S., Department of Chemistry and Environmental Science, Madan Mohan Malviya University of Technology, Gorakhpur, 273010, India; Singh A.P., Department of Chemistry, Chandigarh University Mohali, Mohali, 140413, India; Dwivedi D.K., Department of Physics and Materials Science, Madan Mohan Malaviya University of Technology, Gorakhpur, 273010, India; Umar A., Department of Chemistry, Faculty of Science and Arts, Promising Centre for Sensors and Electronic Devices (PCSED), Najran University, Najran, 11001, Saudi Arabia, Department of Materials Science and Engineering, The Ohio State University, Columbus, 43210, OH, United States; Gupta N.K., Centre for Sustainable Technologies, IISC Bangalore, Gulmohar Marg, Banglaru, 560012, India</t>
  </si>
  <si>
    <t>2-s2.0-85146655331</t>
  </si>
  <si>
    <t>Li S.; Gao L.; Han C.; Gupta B.; Alhalabi W.; Almakdi S.</t>
  </si>
  <si>
    <t>Li, Silin (57440719500); Gao, Luwen (57303013000); Han, Chunjia (57194188792); Gupta, Brij (34770593700); Alhalabi, Wadee (35316856000); Almakdi, Sultan (57211498975)</t>
  </si>
  <si>
    <t>57440719500; 57303013000; 57194188792; 34770593700; 35316856000; 57211498975</t>
  </si>
  <si>
    <t>Exploring the effect of digital transformation on Firms’ innovation performance</t>
  </si>
  <si>
    <t>Journal of Innovation and Knowledge</t>
  </si>
  <si>
    <t>10.1016/j.jik.2023.100317</t>
  </si>
  <si>
    <t>https://www.scopus.com/inward/record.uri?eid=2-s2.0-85146097174&amp;doi=10.1016%2fj.jik.2023.100317&amp;partnerID=40&amp;md5=ab70d6a8573a458e3ef6402f799642ea</t>
  </si>
  <si>
    <t>College of Business, Shanghai University of Finance and Economics, Shanghai, 200433, China; Department of Management Birkbeck, University of London, Malet Street, Bloomsbury, London, WC1E 7HX; Department of Computer Science and Information Engineering, Asia University, Taichung, 413, Taiwan; Department of Computer Science, King Abdulaziz University, Jeddah, Saudi Arabia Immersive Virtual Reality Research Group, King Abdulaziz University, Jeddah, Saudi Arabia Department of Computer science, Dar Alhekma University, Jeddah, Saudi Arabia; Department of Computer Science, College of Computer Science and Information Systems, Najran University, Najran, 55461, Saudi Arabia; Lebanese American University, Beirut, 1102, Lebanon; Center for Interdisciplinary Research at University of Petroleum and Energy Studies (UPES), Uttarakhand, Dehradun, India; Immersive Virtual Reality Research Group, King Abdulaziz University, Jeddah, 21589, Saudi Arabia</t>
  </si>
  <si>
    <t>Li S., College of Business, Shanghai University of Finance and Economics, Shanghai, 200433, China; Gao L., College of Business, Shanghai University of Finance and Economics, Shanghai, 200433, China; Han C., Department of Management Birkbeck, University of London, Malet Street, Bloomsbury, London, WC1E 7HX; Gupta B., Department of Computer Science and Information Engineering, Asia University, Taichung, 413, Taiwan, Lebanese American University, Beirut, 1102, Lebanon, Center for Interdisciplinary Research at University of Petroleum and Energy Studies (UPES), Uttarakhand, Dehradun, India, Immersive Virtual Reality Research Group, King Abdulaziz University, Jeddah, 21589, Saudi Arabia; Alhalabi W., Department of Computer Science, King Abdulaziz University, Jeddah, Saudi Arabia Immersive Virtual Reality Research Group, King Abdulaziz University, Jeddah, Saudi Arabia Department of Computer science, Dar Alhekma University, Jeddah, Saudi Arabia; Almakdi S., Department of Computer Science, College of Computer Science and Information Systems, Najran University, Najran, 55461, Saudi Arabia</t>
  </si>
  <si>
    <t>C. Han; Department of Management, Birkbeck, University of London, London, Malet Street, Bloomsbury, WC1E 7HX; email: chunjia.han@bbk.ac.uk; B. Gupta; International Center for AI and Cyber Security Research and Innovations, Department of Computer Science and Information Engineering, Asia University, Taichung, 413, Taiwan; email: bbgupta@asia.edu.tw</t>
  </si>
  <si>
    <t>J. Innov.  Knowl.</t>
  </si>
  <si>
    <t>2-s2.0-85146097174</t>
  </si>
  <si>
    <t>Ahmed J.; Faisal M.; Alsareii S.A.; Jalalah M.; Alsaiari M.; Harraz F.A.</t>
  </si>
  <si>
    <t>Ahmed, Jahir (57188923989); Faisal, M. (35617425400); Alsareii, S.A. (36645697400); Jalalah, Mohammed (55748793400); Alsaiari, Mabkhoot (57209655807); Harraz, Farid A. (6603045719)</t>
  </si>
  <si>
    <t>57188923989; 35617425400; 36645697400; 55748793400; 57209655807; 6603045719</t>
  </si>
  <si>
    <t>Mn2O3 nanoparticle-porous silicon nanocomposite based amperometric sensor for sensitive detection and quantification of Acetaminophen in real samples</t>
  </si>
  <si>
    <t>10.1016/j.ceramint.2022.09.067</t>
  </si>
  <si>
    <t>https://www.scopus.com/inward/record.uri?eid=2-s2.0-85138761640&amp;doi=10.1016%2fj.ceramint.2022.09.067&amp;partnerID=40&amp;md5=0782c27f2a02051115efad34eab9f205</t>
  </si>
  <si>
    <t>Promising Centre for Sensors and Electronic Devices (PCSED), Advanced Materials and Nano-Research Centre, Najran University, P.O. Box: 1988, Najran, 11001, Saudi Arabia; Department of Chemistry, Faculty of Science and Arts, Najran University, Saudi Arabia; Department of Surgery, College of Medicine, Najran University, Najran, Saudi Arabia; Department of Electrical Engineering, College of Engineering, Najran University, Saudi Arabia; Department of Chemistry, Faculty of Science and Arts at Sharurah, Najran University, Saudi Arabia</t>
  </si>
  <si>
    <t>Ahmed J., Promising Centre for Sensors and Electronic Devices (PCSED), Advanced Materials and Nano-Research Centre, Najran University, P.O. Box: 1988, Najran, 11001, Saudi Arabia; Faisal M., Promising Centre for Sensors and Electronic Devices (PCSED), Advanced Materials and Nano-Research Centre, Najran University, P.O. Box: 1988, Najran, 11001, Saudi Arabia, Department of Chemistry, Faculty of Science and Arts, Najran University, Saudi Arabia; Alsareii S.A., Promising Centre for Sensors and Electronic Devices (PCSED), Advanced Materials and Nano-Research Centre, Najran University, P.O. Box: 1988, Najran, 11001, Saudi Arabia, Department of Surgery, College of Medicine, Najran University, Najran, Saudi Arabia; Jalalah M., Promising Centre for Sensors and Electronic Devices (PCSED), Advanced Materials and Nano-Research Centre, Najran University, P.O. Box: 1988, Najran, 11001, Saudi Arabia, Department of Electrical Engineering, College of Engineering, Najran University, Saudi Arabia; Alsaiari M., Promising Centre for Sensors and Electronic Devices (PCSED), Advanced Materials and Nano-Research Centre, Najran University, P.O. Box: 1988, Najran, 11001, Saudi Arabia, Department of Chemistry, Faculty of Science and Arts at Sharurah, Najran University, Saudi Arabia; Harraz F.A., Promising Centre for Sensors and Electronic Devices (PCSED), Advanced Materials and Nano-Research Centre, Najran University, P.O. Box: 1988, Najran, 11001, Saudi Arabia, Department of Chemistry, Faculty of Science and Arts at Sharurah, Najran University, Saudi Arabia</t>
  </si>
  <si>
    <t>2-s2.0-85138761640</t>
  </si>
  <si>
    <t>Alqahtani Saeed S.; Soomro T.A.; Jandan N.A.; Ali A.; Irfan M.; Rahman S.; Aldhabaan W.A.; Khairallah A.S.; Abuallut I.</t>
  </si>
  <si>
    <t>Alqahtani Saeed, S. (57200338684); Soomro, Toufique A. (56040127900); Jandan, Nisar Ahmed (57196322809); Ali, Ahmed (59251543100); Irfan, Muhammad (57222996191); Rahman, Saifur (57226314586); Aldhabaan, Waleed A. (57876245300); Khairallah, Abdulrahman Samir (36651054200); Abuallut, Ismail (57203460879)</t>
  </si>
  <si>
    <t>57200338684; 56040127900; 57196322809; 59251543100; 57222996191; 57226314586; 57876245300; 36651054200; 57203460879</t>
  </si>
  <si>
    <t>Impact of Retinal Vessel Image Coherence on Retinal Blood Vessel Segmentation</t>
  </si>
  <si>
    <t>10.3390/electronics12020396</t>
  </si>
  <si>
    <t>https://www.scopus.com/inward/record.uri?eid=2-s2.0-85146772517&amp;doi=10.3390%2felectronics12020396&amp;partnerID=40&amp;md5=968542aeeae889bc863b3f040e2e750c</t>
  </si>
  <si>
    <t>Department Ophthalmology Division, Faculty of Medicine, Najran University, Najran, 61441, Saudi Arabia; Department of Electronic Engineering, Quaid-e-Awam University of Engineering, Science and Technology, Larkana Campus, Larkana, 77150, Pakistan; Ophthalmology Department, Peoples University of Medical and Health Sciences for Women (PUMHSW), Shaheed Benazirabad, Nawabshah, 67450, Pakistan; Department of Electrical Engineering, Sukkur IBA University, Sukkur, 65200, Pakistan; Electrical Engineering Department, College of Engineering, Najran University, Najran, 61441, Saudi Arabia; Department of Ophthalmology, College of Medicine, King Khalid University, Abha, 62217, Saudi Arabia; Department of Surgery, Ophthalmology Division, Jazan University, Jazan, 82511, Saudi Arabia</t>
  </si>
  <si>
    <t>Alqahtani Saeed S., Department Ophthalmology Division, Faculty of Medicine, Najran University, Najran, 61441, Saudi Arabia; Soomro T.A., Department of Electronic Engineering, Quaid-e-Awam University of Engineering, Science and Technology, Larkana Campus, Larkana, 77150, Pakistan; Jandan N.A., Ophthalmology Department, Peoples University of Medical and Health Sciences for Women (PUMHSW), Shaheed Benazirabad, Nawabshah, 67450, Pakistan; Ali A., Department of Electrical Engineering, Sukkur IBA University, Sukkur, 65200, Pakistan; Irfan M., Electrical Engineering Department, College of Engineering, Najran University, Najran, 61441, Saudi Arabia; Rahman S., Electrical Engineering Department, College of Engineering, Najran University, Najran, 61441, Saudi Arabia; Aldhabaan W.A., Department of Ophthalmology, College of Medicine, King Khalid University, Abha, 62217, Saudi Arabia; Khairallah A.S., Department of Ophthalmology, College of Medicine, King Khalid University, Abha, 62217, Saudi Arabia; Abuallut I., Department of Surgery, Ophthalmology Division, Jazan University, Jazan, 82511, Saudi Arabia</t>
  </si>
  <si>
    <t>T.A. Soomro; Department of Electronic Engineering, Quaid-e-Awam University of Engineering, Science and Technology, Larkana, Larkana Campus, 77150, Pakistan; email: etoufique@yahoo.com</t>
  </si>
  <si>
    <t>2-s2.0-85146772517</t>
  </si>
  <si>
    <t>Zhang L.; Abbasi K.R.; Hussain K.; Abuhussain M.A.; Aldersoni A.; Alvarado R.</t>
  </si>
  <si>
    <t>Zhang, Leilei (57202038075); Abbasi, Kashif Raza (57219351051); Hussain, Khadim (58832507200); Abuhussain, Mohammed Awad (57217170170); Aldersoni, Ali (57211711960); Alvarado, Rafael (57188831567)</t>
  </si>
  <si>
    <t>57202038075; 57219351051; 58832507200; 57217170170; 57211711960; 57188831567</t>
  </si>
  <si>
    <t>Importance of institutional quality and technological innovation to achieve sustainable energy goal: Fresh policy insights</t>
  </si>
  <si>
    <t>10.1016/j.jik.2023.100325</t>
  </si>
  <si>
    <t>https://www.scopus.com/inward/record.uri?eid=2-s2.0-85146060960&amp;doi=10.1016%2fj.jik.2023.100325&amp;partnerID=40&amp;md5=11a36f99b3d4311e2d9065ddcf98b7ed</t>
  </si>
  <si>
    <t>Business School, Zhengzhou University, Zhengzhou, 450052, China; School of Politics and Public Administration, Zhengzhou University, Zhengzhou, 450052, China; Department of Business Administration, ILMA University, Pakistan; Department of Economics, Mirpur University of Science and Technology (MUST), AJK, Mirpur, 10250, Pakistan; Architectural Engineering Department, College of Engineering, Najran University, Najran, 66426, Saudi Arabia; Architectural Engineering Department, College of Engineering University of Hail, Ha'il, Saudi Arabia; Esai Business School, Universidad Espíritu Santo, Samborondon, 091650, Ecuador</t>
  </si>
  <si>
    <t>Zhang L., Business School, Zhengzhou University, Zhengzhou, 450052, China, School of Politics and Public Administration, Zhengzhou University, Zhengzhou, 450052, China; Abbasi K.R., Department of Business Administration, ILMA University, Pakistan; Hussain K., Department of Economics, Mirpur University of Science and Technology (MUST), AJK, Mirpur, 10250, Pakistan; Abuhussain M.A., Architectural Engineering Department, College of Engineering, Najran University, Najran, 66426, Saudi Arabia; Aldersoni A., Architectural Engineering Department, College of Engineering University of Hail, Ha'il, Saudi Arabia; Alvarado R., Esai Business School, Universidad Espíritu Santo, Samborondon, 091650, Ecuador</t>
  </si>
  <si>
    <t>K.R. Abbasi; Department of Business Administration, ILMA University, Pakistan; email: kashifabbasi@shu.edu.cn</t>
  </si>
  <si>
    <t>2-s2.0-85146060960</t>
  </si>
  <si>
    <t>Shah A.M.; Aljubayri M.; Khan M.F.; Alqahtani J.; Hassan M.U.; Sulaiman A.; Shaikh A.</t>
  </si>
  <si>
    <t>Shah, Ansar Munir (57202383845); Aljubayri, Mohammed (57222573560); Khan, Muhammad Faheem (58104716000); Alqahtani, Jarallah (57207998663); Hassan, Mahmood ul (57202374257); Sulaiman, Adel (57221768102); Shaikh, Asadullah (35085432000)</t>
  </si>
  <si>
    <t>57202383845; 57222573560; 58104716000; 57207998663; 57202374257; 57221768102; 35085432000</t>
  </si>
  <si>
    <t>ILSM: Incorporated Lightweight Security Model for Improving QOS in WSN</t>
  </si>
  <si>
    <t>10.32604/csse.2023.034951</t>
  </si>
  <si>
    <t>https://www.scopus.com/inward/record.uri?eid=2-s2.0-85148224944&amp;doi=10.32604%2fcsse.2023.034951&amp;partnerID=40&amp;md5=c02a549cf0c498e3a53d8127e6d05286</t>
  </si>
  <si>
    <t>Insitute of Southern Punjab, Multan, Pakistan; College of Computer Science and Information Systems, Najran University, Najran, Saudi Arabia; Department of Computer Skills, Deanship of Preparatory Year, Najran University, Najran, Saudi Arabia</t>
  </si>
  <si>
    <t>Shah A.M., Insitute of Southern Punjab, Multan, Pakistan; Aljubayri M., College of Computer Science and Information Systems, Najran University, Najran, Saudi Arabia; Khan M.F., Insitute of Southern Punjab, Multan, Pakistan; Alqahtani J., College of Computer Science and Information Systems, Najran University, Najran, Saudi Arabia; Hassan M.U., Department of Computer Skills, Deanship of Preparatory Year, Najran University, Najran, Saudi Arabia; Sulaiman A., College of Computer Science and Information Systems, Najran University, Najran, Saudi Arabia; Shaikh A., College of Computer Science and Information Systems, Najran University, Najran, Saudi Arabia</t>
  </si>
  <si>
    <t>J. Alqahtani; College of Computer Science and Information Systems, Najran University, Najran, Saudi Arabia; email: jarallah.q@gmail.com</t>
  </si>
  <si>
    <t>2-s2.0-85148224944</t>
  </si>
  <si>
    <t>Sayed M.; Knapp K.M.; Fulford J.; Heales C.; Alqahtani S.J.</t>
  </si>
  <si>
    <t>Sayed, Mohammad (57983725900); Knapp, Karen M (42861799800); Fulford, Jon (7003824526); Heales, Christine (57210121052); Alqahtani, Saeed J (57206847198)</t>
  </si>
  <si>
    <t>57983725900; 42861799800; 7003824526; 57210121052; 57206847198</t>
  </si>
  <si>
    <t>The principles and effectiveness of X-ray scatter correction software for diagnostic X-ray imaging: A scoping review</t>
  </si>
  <si>
    <t>European Journal of Radiology</t>
  </si>
  <si>
    <t>10.1016/j.ejrad.2022.110600</t>
  </si>
  <si>
    <t>https://www.scopus.com/inward/record.uri?eid=2-s2.0-85142689032&amp;doi=10.1016%2fj.ejrad.2022.110600&amp;partnerID=40&amp;md5=112488bde115489bffe6f1646be39ff8</t>
  </si>
  <si>
    <t>Diagnostic Radiology Department, College of Applied Medical Sciences, Najran University, Najran, 61441, Saudi Arabia; Department of Medical Imaging, College of Medicine and Health, University of Exeter, St Luke's Campus, Heavitree Road, Exeter, EX1 2LU, United Kingdom; Medical School, University of Exeter, Medical School Building, St Luke's Campus, Magdalen Road, Exeter, EX1 2LU, United Kingdom</t>
  </si>
  <si>
    <t>Sayed M., Diagnostic Radiology Department, College of Applied Medical Sciences, Najran University, Najran, 61441, Saudi Arabia, Department of Medical Imaging, College of Medicine and Health, University of Exeter, St Luke's Campus, Heavitree Road, Exeter, EX1 2LU, United Kingdom; Knapp K.M., Department of Medical Imaging, College of Medicine and Health, University of Exeter, St Luke's Campus, Heavitree Road, Exeter, EX1 2LU, United Kingdom; Fulford J., Medical School, University of Exeter, Medical School Building, St Luke's Campus, Magdalen Road, Exeter, EX1 2LU, United Kingdom; Heales C., Department of Medical Imaging, College of Medicine and Health, University of Exeter, St Luke's Campus, Heavitree Road, Exeter, EX1 2LU, United Kingdom; Alqahtani S.J., Diagnostic Radiology Department, College of Applied Medical Sciences, Najran University, Najran, 61441, Saudi Arabia</t>
  </si>
  <si>
    <t>M. Sayed; Department of Medical Imaging, Medical School, The University of Exeter, South Cloisters, University of Exeter, Exeter, St Luke's Campus, Heavitree Road, EX1 2LU, United Kingdom; email: ms1178@exeter.ac.uk</t>
  </si>
  <si>
    <t>0720048X</t>
  </si>
  <si>
    <t>EJRAD</t>
  </si>
  <si>
    <t>Eur. J. Radiol.</t>
  </si>
  <si>
    <t>2-s2.0-85142689032</t>
  </si>
  <si>
    <t>Alghamdi, Omar A. (57218760749)</t>
  </si>
  <si>
    <t>The Relationship Between Social CRM Adoption and Competitive Advantage: A Study During the COVID-19 Outbreak</t>
  </si>
  <si>
    <t>International Journal of Customer Relationship Marketing and Management</t>
  </si>
  <si>
    <t>10.4018/IJCRMM.317333</t>
  </si>
  <si>
    <t>https://www.scopus.com/inward/record.uri?eid=2-s2.0-85147749820&amp;doi=10.4018%2fIJCRMM.317333&amp;partnerID=40&amp;md5=c4bf24341bb92219e0c51f8e6c4c27f1</t>
  </si>
  <si>
    <t>Alghamdi O.A., Najran University, Saudi Arabia</t>
  </si>
  <si>
    <t>IGI Global</t>
  </si>
  <si>
    <t>Int. J. Cust. Relatsh. Mark. Manag.</t>
  </si>
  <si>
    <t>2-s2.0-85147749820</t>
  </si>
  <si>
    <t>Portable Prototype of Hydrogen Fuel Cells for Educational Training</t>
  </si>
  <si>
    <t>10.3390/app13010608</t>
  </si>
  <si>
    <t>https://www.scopus.com/inward/record.uri?eid=2-s2.0-85145675245&amp;doi=10.3390%2fapp13010608&amp;partnerID=40&amp;md5=2e1cd40b9ce4e8116d49e3b70ff3e866</t>
  </si>
  <si>
    <t>Electrical Engineering Department, College of Engineering, Najran University, Najran, 11001, Saudi Arabia</t>
  </si>
  <si>
    <t>Alzahrani A., Electrical Engineering Department, College of Engineering, Najran University, Najran, 11001, Saudi Arabia</t>
  </si>
  <si>
    <t>A. Alzahrani; Electrical Engineering Department, College of Engineering, Najran University, Najran, 11001, Saudi Arabia; email: asalzahrani@nu.edu.sa</t>
  </si>
  <si>
    <t>2-s2.0-85145675245</t>
  </si>
  <si>
    <t>Gouda T.M.H.; Aljuhani H.E.</t>
  </si>
  <si>
    <t>Gouda, Thnaa Mahmoud Hashem (59111116100); Aljuhani, Hind Eid (57351911700)</t>
  </si>
  <si>
    <t>59111116100; 57351911700</t>
  </si>
  <si>
    <t>The Effectiveness of a Suggested Indicative Program to Measure Cognitive Experiences Towards the Importance of Intermittent Fasting Diet and its Impact on Endemic Diseases in Najran Region</t>
  </si>
  <si>
    <t>Journal of Statistics Applications and Probability</t>
  </si>
  <si>
    <t>10.18576/jsap/120120</t>
  </si>
  <si>
    <t>https://www.scopus.com/inward/record.uri?eid=2-s2.0-85140410415&amp;doi=10.18576%2fjsap%2f120120&amp;partnerID=40&amp;md5=e1ad8c9a999064c4bb110f6117a64583</t>
  </si>
  <si>
    <t>Home Economics Department Food Science and Nutrition, Faculty of Education, Najran University, Najran, Saudi Arabia; Department of Machine Learning and Information Retrieval, Faculty of Artificial Intelligence, Kafrelsheikh University, Kafrelsheikh, Egypt</t>
  </si>
  <si>
    <t>Gouda T.M.H., Home Economics Department Food Science and Nutrition, Faculty of Education, Najran University, Najran, Saudi Arabia; Aljuhani H.E., Department of Machine Learning and Information Retrieval, Faculty of Artificial Intelligence, Kafrelsheikh University, Kafrelsheikh, Egypt</t>
  </si>
  <si>
    <t>T.M.H. Gouda; Home Economics Department Food Science and Nutrition, Faculty of Education, Najran University, Najran, Saudi Arabia; email: drthnaa@yahoo.com</t>
  </si>
  <si>
    <t>J. Stat. App. Prob.</t>
  </si>
  <si>
    <t>2-s2.0-85140410415</t>
  </si>
  <si>
    <t>Aldossary N.A.; Alzahrani A.A.; Alghamdi J.K.; Alqahtany A.; Jamil R.; Alyami S.H.</t>
  </si>
  <si>
    <t>Aldossary, Naief A. (55830324000); Alzahrani, Abdulaziz A. (58600749500); Alghamdi, Jamal K. (58055605500); Alqahtany, Ali (55829838800); Jamil, Rehan (56242530900); Alyami, Saleh H. (36674501200)</t>
  </si>
  <si>
    <t>55830324000; 58600749500; 58055605500; 55829838800; 56242530900; 36674501200</t>
  </si>
  <si>
    <t>A Procedural Framework to Identify Critical Indicators for the Protection of Environment and Ecosystem during Sustainable Urban Development in South-Western Saudi Arabia</t>
  </si>
  <si>
    <t>10.3390/su15010195</t>
  </si>
  <si>
    <t>https://www.scopus.com/inward/record.uri?eid=2-s2.0-85146026667&amp;doi=10.3390%2fsu15010195&amp;partnerID=40&amp;md5=c54c1d7adc29c4aeb4ef6ed564714004</t>
  </si>
  <si>
    <t>Department of Architecture, Faculty of Engineering, Al-Baha University, P.O. Box 1988, Al-Baha, Saudi Arabia; Department of Urban and Regional Planning, College of Architecture and Planning, Imam Abdulrahman Bin Faisal University, Dammam, 31441, Saudi Arabia; Department of Building Engineering, College of Architecture and Planning, Imam Abdulrahman Bin Faisal University, Dammam, 31441, Saudi Arabia; Civil Engineering Department, College of Engineering, Najran University, Najran, 55461, Saudi Arabia</t>
  </si>
  <si>
    <t>Aldossary N.A., Department of Architecture, Faculty of Engineering, Al-Baha University, P.O. Box 1988, Al-Baha, Saudi Arabia; Alzahrani A.A., Department of Architecture, Faculty of Engineering, Al-Baha University, P.O. Box 1988, Al-Baha, Saudi Arabia; Alghamdi J.K., Department of Architecture, Faculty of Engineering, Al-Baha University, P.O. Box 1988, Al-Baha, Saudi Arabia; Alqahtany A., Department of Urban and Regional Planning, College of Architecture and Planning, Imam Abdulrahman Bin Faisal University, Dammam, 31441, Saudi Arabia; Jamil R., Department of Building Engineering, College of Architecture and Planning, Imam Abdulrahman Bin Faisal University, Dammam, 31441, Saudi Arabia; Alyami S.H., Civil Engineering Department, College of Engineering, Najran University, Najran, 55461, Saudi Arabia</t>
  </si>
  <si>
    <t>R. Jamil; Department of Building Engineering, College of Architecture and Planning, Imam Abdulrahman Bin Faisal University, Dammam, 31441, Saudi Arabia; email: rjamil@iau.edu.sa</t>
  </si>
  <si>
    <t>2-s2.0-85146026667</t>
  </si>
  <si>
    <t>Aljafari B.; Jeyaraj P.R.; Kathiresan A.C.; Thanikanti S.B.</t>
  </si>
  <si>
    <t>Aljafari, Belqasem (57201744319); Jeyaraj, Pandia Rajan (56285133000); Kathiresan, Aravind Chellachi (55189465300); Thanikanti, Sudhakar Babu (56267551500)</t>
  </si>
  <si>
    <t>57201744319; 56285133000; 55189465300; 56267551500</t>
  </si>
  <si>
    <t>Electric vehicle optimum charging-discharging scheduling with dynamic pricing employing multi agent deep neural network</t>
  </si>
  <si>
    <t>10.1016/j.compeleceng.2022.108555</t>
  </si>
  <si>
    <t>https://www.scopus.com/inward/record.uri?eid=2-s2.0-85145652307&amp;doi=10.1016%2fj.compeleceng.2022.108555&amp;partnerID=40&amp;md5=e403393dcf745e0b523479991caa2262</t>
  </si>
  <si>
    <t>Department of Electrical Engineering, College of Engineering, Najran University, Najran, 11001, Saudi Arabia; Department of Electrical and Electronics Engineering, Mepco Schlenk Engineering College, Sivakasi, India; Department of Electrical and Electronics Engineering, Chaitanya Bharati Institute of Technology, Telangana, India</t>
  </si>
  <si>
    <t>Aljafari B., Department of Electrical Engineering, College of Engineering, Najran University, Najran, 11001, Saudi Arabia; Jeyaraj P.R., Department of Electrical and Electronics Engineering, Mepco Schlenk Engineering College, Sivakasi, India; Kathiresan A.C., Department of Electrical and Electronics Engineering, Mepco Schlenk Engineering College, Sivakasi, India; Thanikanti S.B., Department of Electrical and Electronics Engineering, Chaitanya Bharati Institute of Technology, Telangana, India</t>
  </si>
  <si>
    <t>2-s2.0-85145652307</t>
  </si>
  <si>
    <t>Sharma S.; Malik M.; Prabha C.; Al-Rasheed A.; Alduailij M.; Almakdi S.</t>
  </si>
  <si>
    <t>Sharma, Sachin (57461341400); Malik, Meena (55605451500); Prabha, Chander (57304742700); Al-Rasheed, Amal (55994814400); Alduailij, Mona (57217382779); Almakdi, Sultan (57211498975)</t>
  </si>
  <si>
    <t>57461341400; 55605451500; 57304742700; 55994814400; 57217382779; 57211498975</t>
  </si>
  <si>
    <t>Robust Image Watermarking Using LWT and Stochastic Gradient Firefly Algorithm</t>
  </si>
  <si>
    <t>10.32604/cmc.2023.033536</t>
  </si>
  <si>
    <t>https://www.scopus.com/inward/record.uri?eid=2-s2.0-85147984337&amp;doi=10.32604%2fcmc.2023.033536&amp;partnerID=40&amp;md5=d0926dc379c922c4a5b10cebe467ccb1</t>
  </si>
  <si>
    <t>Department of CSE, Koneru Lakshmaiah Education Foundation, Andhra Pradesh, Guntur, 522302, India; Deparmtent of CSE, Chandigarh University, Punjab, Mohali, 140413, India; Chitkara University Institute of Engineering and Technology, Chitkara University, Punjab, 140401, India; College of Computer and Information Sciences, Princess Nourah Bint Abdulrahman University, 84428, Riyadh, 11671, Saudi Arabia; Department of Computer Science, College of Computer Science and Information Systems, Najran University, Najran, 55461, Saudi Arabia</t>
  </si>
  <si>
    <t>Sharma S., Department of CSE, Koneru Lakshmaiah Education Foundation, Andhra Pradesh, Guntur, 522302, India; Malik M., Deparmtent of CSE, Chandigarh University, Punjab, Mohali, 140413, India; Prabha C., Chitkara University Institute of Engineering and Technology, Chitkara University, Punjab, 140401, India; Al-Rasheed A., College of Computer and Information Sciences, Princess Nourah Bint Abdulrahman University, 84428, Riyadh, 11671, Saudi Arabia; Alduailij M., College of Computer and Information Sciences, Princess Nourah Bint Abdulrahman University, 84428, Riyadh, 11671, Saudi Arabia; Almakdi S., Department of Computer Science, College of Computer Science and Information Systems, Najran University, Najran, 55461, Saudi Arabia</t>
  </si>
  <si>
    <t>S. Sharma; Department of CSE, Koneru Lakshmaiah Education Foundation, Guntur, Andhra Pradesh, 522302, India; email: rj14.sachin@gmail.com</t>
  </si>
  <si>
    <t>2-s2.0-85147984337</t>
  </si>
  <si>
    <t>Atiya A.; Shahidi H.; Mohammad T.; Sharaf S.E.; Abdulmonem W.A.; Ashraf G.M.; Elasbali A.M.; Alharethi S.H.; Alhumaydhi F.A.; Baeesa S.S.; Rehan M.; Shamsi A.; Shahwan M.</t>
  </si>
  <si>
    <t>Atiya, Akhtar (57193312474); Shahidi, Habiba (58035949600); Mohammad, Taj (57196216261); Sharaf, Sharaf E (57205177446); Abdulmonem, Waleed Al (57213606186); Ashraf, Ghulam Md (16444016700); Elasbali, Abdelbaset Mohamed (12762765800); Alharethi, Salem Hussain (57220961069); Alhumaydhi, Fahad A (57208327474); Baeesa, Saleh Salem (6602469962); Rehan, Mohd (56110097100); Shamsi, Anas (56255369500); Shahwan, Moyad (6601974519)</t>
  </si>
  <si>
    <t>57193312474; 58035949600; 57196216261; 57205177446; 57213606186; 16444016700; 12762765800; 57220961069; 57208327474; 6602469962; 56110097100; 56255369500; 6601974519</t>
  </si>
  <si>
    <t>A virtual screening investigation to identify bioactive natural compounds as potential inhibitors of cyclin-dependent kinase 9</t>
  </si>
  <si>
    <t>10.1080/07391102.2022.2153921</t>
  </si>
  <si>
    <t>https://www.scopus.com/inward/record.uri?eid=2-s2.0-85145046710&amp;doi=10.1080%2f07391102.2022.2153921&amp;partnerID=40&amp;md5=3816b1f6351a1ce2f4660d074f232bb6</t>
  </si>
  <si>
    <t>Department of Pharmacognosy, College of Pharmacy, King Khalid University (KKU), Abha, Saudi Arabia; Department of Computer Science, Jamia Millia Islamia, New Delhi, India; Centre for Interdisciplinary Research in Basic Sciences, Jamia Millia Islamia, New Delhi, India; Pharmaceutical Chemistry Department, College of Pharmacy Umm Al-Qura University Makkah, Saudi Arabia; Clinical Research Adminstration Executive Adminstration of Research and Innovation King Abdullah Medical City in the Holy Capital Makkah, Makkah, Saudi Arabia; Department of Pathology, College of Medicine, Qassim University, Buraidah, Saudi Arabia; Department of Medical Laboratory Sciences, College of Health Sciences, and Sharjah Institute for Medical Research, University of Sharjah, Sharjah, United Arab Emirates; Clinical Laboratory Science, College of Applied Sciences-Qurayyat, Jouf University, Saudi Arabia; Department of Biological Science, College of Arts and Science, Najran University, Najran, Saudi Arabia; Department of Medical Laboratories, College of Applied Medical Sciences, Qassim University, Buraidah, Saudi Arabia; Division of Neurosurgery, College of Medicine, King Abdulaziz University, Jeddah, Saudi Arabia; King Fahd Medical Research Center, King Abdulaziz University, Jeddah, Saudi Arabia; Department of Medical Laboratory Sciences, Faculty of Applied Medical Sciences, King Abdulaziz University, Jeddah, Saudi Arabia; Centre of Medical and Bio-Allied Health Sciences Research, Ajman University, Ajman, United Arab Emirates; College of Pharmacy, Ajman University, Ajman, United Arab Emirates</t>
  </si>
  <si>
    <t>Atiya A., Department of Pharmacognosy, College of Pharmacy, King Khalid University (KKU), Abha, Saudi Arabia; Shahidi H., Department of Computer Science, Jamia Millia Islamia, New Delhi, India; Mohammad T., Centre for Interdisciplinary Research in Basic Sciences, Jamia Millia Islamia, New Delhi, India; Sharaf S.E., Pharmaceutical Chemistry Department, College of Pharmacy Umm Al-Qura University Makkah, Saudi Arabia, Clinical Research Adminstration Executive Adminstration of Research and Innovation King Abdullah Medical City in the Holy Capital Makkah, Makkah, Saudi Arabia; Abdulmonem W.A., Department of Pathology, College of Medicine, Qassim University, Buraidah, Saudi Arabia; Ashraf G.M., Department of Medical Laboratory Sciences, College of Health Sciences, and Sharjah Institute for Medical Research, University of Sharjah, Sharjah, United Arab Emirates; Elasbali A.M., Clinical Laboratory Science, College of Applied Sciences-Qurayyat, Jouf University, Saudi Arabia; Alharethi S.H., Department of Biological Science, College of Arts and Science, Najran University, Najran, Saudi Arabia; Alhumaydhi F.A., Department of Medical Laboratories, College of Applied Medical Sciences, Qassim University, Buraidah, Saudi Arabia; Baeesa S.S., Division of Neurosurgery, College of Medicine, King Abdulaziz University, Jeddah, Saudi Arabia; Rehan M., King Fahd Medical Research Center, King Abdulaziz University, Jeddah, Saudi Arabia, Department of Medical Laboratory Sciences, Faculty of Applied Medical Sciences, King Abdulaziz University, Jeddah, Saudi Arabia; Shamsi A., Centre of Medical and Bio-Allied Health Sciences Research, Ajman University, Ajman, United Arab Emirates; Shahwan M., Centre of Medical and Bio-Allied Health Sciences Research, Ajman University, Ajman, United Arab Emirates, College of Pharmacy, Ajman University, Ajman, United Arab Emirates</t>
  </si>
  <si>
    <t>A. Atiya; Department of Pharmacognosy, College of Pharmacy, King Khalid University (KKU), Abha, Guraiger St, 62529, Saudi Arabia; email: atkhan@kku.edu.sa; G.M. Ashraf; Department of Medical Laboratory Sciences, College of Health Sciences, Sharjah Institute for Medical Research, University of Sharjah, Sharjah, 27272, United Arab Emirates; email: gashraf@sharjah.ac.ae</t>
  </si>
  <si>
    <t>2-s2.0-85145046710</t>
  </si>
  <si>
    <t>Imran M.; Kim E.-B.; Abdullah; Akhtar M.S.; Umar A.; Kwak D.-H.; Ameen S.; Baskoutas S.</t>
  </si>
  <si>
    <t>Imran, M. (57219381892); Kim, Eun-Bi (57195503493); Abdullah (57208105468); Akhtar, M. Shaheer (18933527100); Umar, Ahmad (57530779100); Kwak, Dong-Heui (7007148792); Ameen, Sadia (15047388000); Baskoutas, Sotirios (22990705300)</t>
  </si>
  <si>
    <t>57219381892; 57195503493; 57208105468; 18933527100; 57530779100; 7007148792; 15047388000; 22990705300</t>
  </si>
  <si>
    <t>Catalytic oxidation of ibuprofen over bulk heterojunction photocatalysts based on conjugated donor-acceptor configured benzoselenadiazole molecule</t>
  </si>
  <si>
    <t>10.1016/j.envres.2022.114712</t>
  </si>
  <si>
    <t>https://www.scopus.com/inward/record.uri?eid=2-s2.0-85141521392&amp;doi=10.1016%2fj.envres.2022.114712&amp;partnerID=40&amp;md5=9fa768d547d22560e91e960db3914740</t>
  </si>
  <si>
    <t>Advanced Materials and Devices Laboratory, Department of Bio-Convergence Science, Jeongeup Campus, Jeonbuk National University, 56212, South Korea; Department of Bioactive Material Sciences, Jeonbuk National University, Jeonju, South Korea; New &amp; Renewable Energy Material Development Center (NewREC), Jeonbuk National University, Jeonbuk, South Korea; Department of Chemistry, Faculty of Science and Arts and Promising Centre for Sensors and Electronic Devices (PCSED), Najran University, Najran, 11001, Saudi Arabia; Department of Materials Science and Engineering, The Ohio State University, Columbus, 43210, OH, United States; Environmental Engineering Laboratory, Department of Bio-Convergence Science, Jeongeup Campus, Jeonbuk National University, 56212, South Korea; Department of Materials Science, University of Patras, Patras, 26504, Greece</t>
  </si>
  <si>
    <t>Imran M., Advanced Materials and Devices Laboratory, Department of Bio-Convergence Science, Jeongeup Campus, Jeonbuk National University, 56212, South Korea, Department of Bioactive Material Sciences, Jeonbuk National University, Jeonju, South Korea; Kim E.-B., Advanced Materials and Devices Laboratory, Department of Bio-Convergence Science, Jeongeup Campus, Jeonbuk National University, 56212, South Korea; Abdullah, Advanced Materials and Devices Laboratory, Department of Bio-Convergence Science, Jeongeup Campus, Jeonbuk National University, 56212, South Korea; Akhtar M.S., New &amp; Renewable Energy Material Development Center (NewREC), Jeonbuk National University, Jeonbuk, South Korea; Umar A., Department of Chemistry, Faculty of Science and Arts and Promising Centre for Sensors and Electronic Devices (PCSED), Najran University, Najran, 11001, Saudi Arabia, Department of Materials Science and Engineering, The Ohio State University, Columbus, 43210, OH, United States; Kwak D.-H., Department of Bioactive Material Sciences, Jeonbuk National University, Jeonju, South Korea, Environmental Engineering Laboratory, Department of Bio-Convergence Science, Jeongeup Campus, Jeonbuk National University, 56212, South Korea; Ameen S., Advanced Materials and Devices Laboratory, Department of Bio-Convergence Science, Jeongeup Campus, Jeonbuk National University, 56212, South Korea; Baskoutas S., Department of Materials Science, University of Patras, Patras, 26504, Greece</t>
  </si>
  <si>
    <t>S. Baskoutas; Department of Materials Science, University of Patras, Patras, 26504, Greece; email: bask@upatras.gr; M.S. Akhtar; New &amp; Renewable Energy Material Development Center (NewREC), Jeonbuk National University, Jeonbuk, South Korea; email: shaheerakhtar@jbnu.ac.kr; A. Umar; Department of Chemistry, Faculty of Science and Arts and Promising Centre for Sensors and Electronic Devices (PCSED), Najran University, Najran, 11001, Saudi Arabia; email: ahmadumar786@gmail.com; S. Ameen; Advanced Materials and Devices Laboratory, Department of Bio-Convergence Science, Jeongeup Campus, Jeonbuk National University, 56212, South Korea; email: sadiaameen@jbnu.ac.kr</t>
  </si>
  <si>
    <t>2-s2.0-85141521392</t>
  </si>
  <si>
    <t>Mustafa J.; Alqaed S.; Husain S.; Jamil B.; Sharifpur M.; Cheraghian G.</t>
  </si>
  <si>
    <t>Mustafa, Jawed (57191250974); Alqaed, Saeed (57219123803); Husain, Shahid (57206319364); Jamil, Basharat (57086519000); Sharifpur, Mohsen (23092177300); Cheraghian, Goshtasp (56369514800)</t>
  </si>
  <si>
    <t>57191250974; 57219123803; 57206319364; 57086519000; 23092177300; 56369514800</t>
  </si>
  <si>
    <t>Effect of Phase Change Materials on Lithium-Ion Plate Batteries</t>
  </si>
  <si>
    <t>Batteries</t>
  </si>
  <si>
    <t>10.3390/batteries9010060</t>
  </si>
  <si>
    <t>https://www.scopus.com/inward/record.uri?eid=2-s2.0-85146741501&amp;doi=10.3390%2fbatteries9010060&amp;partnerID=40&amp;md5=d684c94a557c35118cc0dab31e8de83e</t>
  </si>
  <si>
    <t>Mechanical Engineering Department, College of Engineering, Najran University, P.O. Box 1988, Najran, 61441, Saudi Arabia; Department of Mechanical Engineering, Zakir Husain College of Engineering and Technology, Aligarh Muslim University, Aligarh, 202002, India; Computer Science and Statistics Department, Universidad Rey Juan Carlos, Mostoles, Madrid, 28933, Spain; Department of Mechanical and Aeronautical Engineering, University of Pretoria, Pretoria, 0002, South Africa; Department of Medical Research, China Medical University Hospital, China Medical University, Taichung, 404, Taiwan; Berlin, 14169, Germany</t>
  </si>
  <si>
    <t>Mustafa J., Mechanical Engineering Department, College of Engineering, Najran University, P.O. Box 1988, Najran, 61441, Saudi Arabia; Alqaed S., Mechanical Engineering Department, College of Engineering, Najran University, P.O. Box 1988, Najran, 61441, Saudi Arabia; Husain S., Department of Mechanical Engineering, Zakir Husain College of Engineering and Technology, Aligarh Muslim University, Aligarh, 202002, India; Jamil B., Computer Science and Statistics Department, Universidad Rey Juan Carlos, Mostoles, Madrid, 28933, Spain; Sharifpur M., Department of Mechanical and Aeronautical Engineering, University of Pretoria, Pretoria, 0002, South Africa, Department of Medical Research, China Medical University Hospital, China Medical University, Taichung, 404, Taiwan; Cheraghian G., Berlin, 14169, Germany</t>
  </si>
  <si>
    <t>J. Mustafa; Mechanical Engineering Department, College of Engineering, Najran University, Najran, P.O. Box 1988, 61441, Saudi Arabia; email: jmmustafa@nu.edu.sa; M. Sharifpur; Department of Mechanical and Aeronautical Engineering, University of Pretoria, Pretoria, 0002, South Africa; email: mohsen.sharifpur@up.ac.za; G. Cheraghian; Berlin, 14169, Germany; email: goshtasbc@gmail.com</t>
  </si>
  <si>
    <t>2-s2.0-85146741501</t>
  </si>
  <si>
    <t>Yasir Abir A.; Nizam Uddin S.M.; Hasan M.; Abdul Aziz M.; Shah S.; Ahmed J.; Abul Hasnat M.</t>
  </si>
  <si>
    <t>Yasir Abir, Abrar (58018434700); Nizam Uddin, S.M. (58018215900); Hasan, Mahmudul (59101295200); Abdul Aziz, Md. (58181065600); Shah, Shaheen (58017333100); Ahmed, Jahir (57188923989); Abul Hasnat, Mohammad (16202744200)</t>
  </si>
  <si>
    <t>58018434700; 58018215900; 59101295200; 58181065600; 58017333100; 57188923989; 16202744200</t>
  </si>
  <si>
    <t>Cu-electrodeposited gold electrode for the sensitive electrokinetic investigations of nitrate reduction and detection of the nitrate ion in acidic medium</t>
  </si>
  <si>
    <t>Results in Chemistry</t>
  </si>
  <si>
    <t>10.1016/j.rechem.2022.100702</t>
  </si>
  <si>
    <t>https://www.scopus.com/inward/record.uri?eid=2-s2.0-85144042325&amp;doi=10.1016%2fj.rechem.2022.100702&amp;partnerID=40&amp;md5=0b5541c06673d9366711574e0a10f32e</t>
  </si>
  <si>
    <t>Department of Chemistry, Graduate School of Physical Sciences, Shahjalal University of Science and Technology, Sylhet, 3114, Bangladesh; Department of Textile Engineering, Green University of Bangladesh, Dhaka, 1207, Bangladesh; Interdisciplinary Research Center for Hydrogen and Energy Storage (IRC-HES), King Fahd University of Petroleum &amp; Minerals, Dhahran, 31261, Saudi Arabia; Promising Centre for Sensors and Electronic Devices PCSED, Advanced Materials and Nano-Research Centre, Najran University, Najran, 11001, Saudi Arabia</t>
  </si>
  <si>
    <t>Yasir Abir A., Department of Chemistry, Graduate School of Physical Sciences, Shahjalal University of Science and Technology, Sylhet, 3114, Bangladesh, Department of Textile Engineering, Green University of Bangladesh, Dhaka, 1207, Bangladesh; Nizam Uddin S.M., Department of Chemistry, Graduate School of Physical Sciences, Shahjalal University of Science and Technology, Sylhet, 3114, Bangladesh; Hasan M., Department of Chemistry, Graduate School of Physical Sciences, Shahjalal University of Science and Technology, Sylhet, 3114, Bangladesh; Abdul Aziz M., Interdisciplinary Research Center for Hydrogen and Energy Storage (IRC-HES), King Fahd University of Petroleum &amp; Minerals, Dhahran, 31261, Saudi Arabia; Shah S., Interdisciplinary Research Center for Hydrogen and Energy Storage (IRC-HES), King Fahd University of Petroleum &amp; Minerals, Dhahran, 31261, Saudi Arabia; Ahmed J., Promising Centre for Sensors and Electronic Devices PCSED, Advanced Materials and Nano-Research Centre, Najran University, Najran, 11001, Saudi Arabia; Abul Hasnat M., Department of Chemistry, Graduate School of Physical Sciences, Shahjalal University of Science and Technology, Sylhet, 3114, Bangladesh</t>
  </si>
  <si>
    <t>S.M. Nizam Uddin; Department of Chemistry, Graduate School of Physical Sciences, Shahjalal University of Science and Technology, Sylhet, 3114, Bangladesh; email: sohel-che@sust.edu</t>
  </si>
  <si>
    <t>Results  Chem.</t>
  </si>
  <si>
    <t>2-s2.0-85144042325</t>
  </si>
  <si>
    <t>Alshehri M.S.; Almakdi S.; Qathrady M.A.; Ahmad J.</t>
  </si>
  <si>
    <t>Alshehri, Mohammed S. (57210193521); Almakdi, Sultan (57211498975); Qathrady, Mimonah Al (55910394100); Ahmad, Jawad (56645911000)</t>
  </si>
  <si>
    <t>57210193521; 57211498975; 55910394100; 56645911000</t>
  </si>
  <si>
    <t>Cryptanalysis of 2D-SCMCI Hyperchaotic Map Based Image Encryption Algorithm</t>
  </si>
  <si>
    <t>10.32604/csse.2023.036152</t>
  </si>
  <si>
    <t>https://www.scopus.com/inward/record.uri?eid=2-s2.0-85148224410&amp;doi=10.32604%2fcsse.2023.036152&amp;partnerID=40&amp;md5=66c69b053e623977b5ca0fd98b4c2502</t>
  </si>
  <si>
    <t>Department of Computer Science, Najran University, Najran, 55461, Saudi Arabia; Department of Information Systems, Najran University, Najran, 55461, Saudi Arabia; School of Computing, Edinburgh Napier University, Edinburgh, EH10 5DT, United Kingdom</t>
  </si>
  <si>
    <t>Alshehri M.S., Department of Computer Science, Najran University, Najran, 55461, Saudi Arabia; Almakdi S., Department of Computer Science, Najran University, Najran, 55461, Saudi Arabia; Qathrady M.A., Department of Information Systems, Najran University, Najran, 55461, Saudi Arabia; Ahmad J., School of Computing, Edinburgh Napier University, Edinburgh, EH10 5DT, United Kingdom</t>
  </si>
  <si>
    <t>S. Almakdi; Department of Computer Science, Najran University, Najran, 55461, Saudi Arabia; email: saalmakdi@nu.edu.sa</t>
  </si>
  <si>
    <t>2-s2.0-85148224410</t>
  </si>
  <si>
    <t>Kulkarni P.; Jung H.; Ghosh D.; Jalalah M.; Alsaiari M.; Harraz F.A.; Balakrishna R.G.</t>
  </si>
  <si>
    <t>Kulkarni, Pranav (57194799235); Jung, Hyunyoung (8881872200); Ghosh, Debasis (56370611300); Jalalah, Mohammed (55748793400); Alsaiari, Mabkhoot (57209655807); Harraz, Farid A. (6603045719); Balakrishna, R. Geetha (57226509527)</t>
  </si>
  <si>
    <t>57194799235; 8881872200; 56370611300; 55748793400; 57209655807; 6603045719; 57226509527</t>
  </si>
  <si>
    <t>A comprehensive review of pre-lithiation/sodiation additives for Li-ion and Na-ion batteries</t>
  </si>
  <si>
    <t>10.1016/j.jechem.2022.10.001</t>
  </si>
  <si>
    <t>https://www.scopus.com/inward/record.uri?eid=2-s2.0-85140474636&amp;doi=10.1016%2fj.jechem.2022.10.001&amp;partnerID=40&amp;md5=2982b23b5a32186f24088580a84f8acf</t>
  </si>
  <si>
    <t>Centre for Nano and Material Sciences, Jain Global Campus, Jain University, Kanakapura, Karnataka, Bangalore, 562112, India; Department of Energy Engineering, Gyeongsang National University, Gyeongnam, Jinju-si, 52725, South Korea; Promising Centre for Sensors and Electronic Devices (PCSED), Advanced Materials and Nano-Research Centre, Najran University, Najran, 11001, Saudi Arabia; Department of Electrical Engineering, College of Engineering, Najran University, Najran, 11001, Saudi Arabia; Department of Chemistry, Faculty of Science and Arts at Sharurah, Najran University, Najran, 11001, Saudi Arabia; Nanomaterials and Nanotechnology Department, Central Metallurgical Research and Development Institute (CMRDI), Cairo, Helwan, 11421, Egypt</t>
  </si>
  <si>
    <t>Kulkarni P., Centre for Nano and Material Sciences, Jain Global Campus, Jain University, Kanakapura, Karnataka, Bangalore, 562112, India, Department of Energy Engineering, Gyeongsang National University, Gyeongnam, Jinju-si, 52725, South Korea; Jung H., Department of Energy Engineering, Gyeongsang National University, Gyeongnam, Jinju-si, 52725, South Korea; Ghosh D., Centre for Nano and Material Sciences, Jain Global Campus, Jain University, Kanakapura, Karnataka, Bangalore, 562112, India, Department of Energy Engineering, Gyeongsang National University, Gyeongnam, Jinju-si, 52725, South Korea; Jalalah M., Promising Centre for Sensors and Electronic Devices (PCSED), Advanced Materials and Nano-Research Centre, Najran University, Najran, 11001, Saudi Arabia, Department of Electrical Engineering, College of Engineering, Najran University, Najran, 11001, Saudi Arabia; Alsaiari M., Promising Centre for Sensors and Electronic Devices (PCSED), Advanced Materials and Nano-Research Centre, Najran University, Najran, 11001, Saudi Arabia, Department of Chemistry, Faculty of Science and Arts at Sharurah, Najran University, Najran, 11001, Saudi Arabia; Harraz F.A., Promising Centre for Sensors and Electronic Devices (PCSED), Advanced Materials and Nano-Research Centre, Najran University, Najran, 11001, Saudi Arabia, Nanomaterials and Nanotechnology Department, Central Metallurgical Research and Development Institute (CMRDI), Cairo, Helwan, 11421, Egypt; Balakrishna R.G., Centre for Nano and Material Sciences, Jain Global Campus, Jain University, Kanakapura, Karnataka, Bangalore, 562112, India</t>
  </si>
  <si>
    <t>D. Ghosh; Centre for Nano and Material Sciences, Jain Global Campus, Jain University, Bangalore, Kanakapura, Karnataka, 562112, India; email: g.debasis@jainuniversity.ac.in</t>
  </si>
  <si>
    <t>2-s2.0-85140474636</t>
  </si>
  <si>
    <t>Sawaira; Alsaiari M.; Ahmad M.; Munir M.; Zafar M.; Sultana S.; Dawood S.; Almohana A.I.; Hassan M.H A.-M.; Alharbi A.F.; Ahmad Z.</t>
  </si>
  <si>
    <t>Sawaira (57936713000); Alsaiari, Mabkhoot (57209655807); Ahmad, Mushtaq (56430353500); Munir, Mamoona (42061993800); Zafar, Muhammad (55584792044); Sultana, Shazia (24077714300); Dawood, Sumreen (57200700053); Almohana, Abdulaziz Ibrahim (57248100900); Hassan M.H, Al-Marzouki (58829911100); Alharbi, Abdulrahman Faraj (57869456700); Ahmad, Zubair (57826110000)</t>
  </si>
  <si>
    <t>57936713000; 57209655807; 56430353500; 42061993800; 55584792044; 24077714300; 57200700053; 57248100900; 58829911100; 57869456700; 57826110000</t>
  </si>
  <si>
    <t>Efficient application of newly synthesized green Bi2O3 nanoparticles for sustainable biodiesel production via membrane reactor</t>
  </si>
  <si>
    <t>10.1016/j.chemosphere.2022.136838</t>
  </si>
  <si>
    <t>https://www.scopus.com/inward/record.uri?eid=2-s2.0-85140309426&amp;doi=10.1016%2fj.chemosphere.2022.136838&amp;partnerID=40&amp;md5=cb4a3f5cb9fb4f5a1d8e1d50d4533818</t>
  </si>
  <si>
    <t>Department of Plant Sciences, Quaid- i- Azam University, Islamabad, 45320, Pakistan; Promising Centre for Sensors and Electronic Devices (PCSED), Advanced Materials and Nano Research Centre, Najran University, Najran, 11001, Saudi Arabia; Empty Quarter Research Unit, Department of Chemistry, College of Science and Art in Sharurah, Najran University, Sharurah, Saudi Arabia; Department of Botany, Rawalpindi Women University, Rawalpindi, Pakistan; Department of Civil Engineering, College of Engineering, King Saud University, P.O. Box 800, Riyadh, 11421, Saudi Arabia; Saudi Geological Survey, Jeddah, Saudi Arabia; Department of Chemistry, Collage of Science and Humanities, Shaqra University, Saudi Arabia; School of Chemical Engineering, Yeungnam University, Gyeongsan, 712-749, South Korea</t>
  </si>
  <si>
    <t>Sawaira, Department of Plant Sciences, Quaid- i- Azam University, Islamabad, 45320, Pakistan; Alsaiari M., Promising Centre for Sensors and Electronic Devices (PCSED), Advanced Materials and Nano Research Centre, Najran University, Najran, 11001, Saudi Arabia, Empty Quarter Research Unit, Department of Chemistry, College of Science and Art in Sharurah, Najran University, Sharurah, Saudi Arabia; Ahmad M., Department of Plant Sciences, Quaid- i- Azam University, Islamabad, 45320, Pakistan; Munir M., Department of Plant Sciences, Quaid- i- Azam University, Islamabad, 45320, Pakistan, Department of Botany, Rawalpindi Women University, Rawalpindi, Pakistan; Zafar M., Department of Plant Sciences, Quaid- i- Azam University, Islamabad, 45320, Pakistan; Sultana S., Department of Plant Sciences, Quaid- i- Azam University, Islamabad, 45320, Pakistan; Dawood S., Department of Botany, Rawalpindi Women University, Rawalpindi, Pakistan; Almohana A.I., Department of Civil Engineering, College of Engineering, King Saud University, P.O. Box 800, Riyadh, 11421, Saudi Arabia; Hassan M.H A.-M., Saudi Geological Survey, Jeddah, Saudi Arabia; Alharbi A.F., Department of Chemistry, Collage of Science and Humanities, Shaqra University, Saudi Arabia; Ahmad Z., School of Chemical Engineering, Yeungnam University, Gyeongsan, 712-749, South Korea</t>
  </si>
  <si>
    <t>M. Ahmad; Department of Plant Sciences, Quaid- i- Azam University, Islamabad, 45320, Pakistan; email: mushtaq@qau.edu.pk; Z. Ahmad; School of Chemical Engineering, Yeungnam University, Gyeongsan, 712-749, South Korea; email: Zubair7157@yu.ac.kr</t>
  </si>
  <si>
    <t>2-s2.0-85140309426</t>
  </si>
  <si>
    <t>Mohammed L.B.O.; Al-Hudden F.S.Y.</t>
  </si>
  <si>
    <t>Mohammed, L.B.O. (57931705400); Al-Hudden, F.S.Y. (57931847700)</t>
  </si>
  <si>
    <t>57931705400; 57931847700</t>
  </si>
  <si>
    <t>The Effect of E-Learning in Improving Academic Achievement and Self-efficacy</t>
  </si>
  <si>
    <t>10.18576/isl/120103</t>
  </si>
  <si>
    <t>https://www.scopus.com/inward/record.uri?eid=2-s2.0-85140077359&amp;doi=10.18576%2fisl%2f120103&amp;partnerID=40&amp;md5=181cb843b83cb7c3f487279f9804bc0c</t>
  </si>
  <si>
    <t>Department of Education and Psychology, College of Education, Najran University, PO Box 1988, Saudi Arabia</t>
  </si>
  <si>
    <t>Mohammed L.B.O., Department of Education and Psychology, College of Education, Najran University, PO Box 1988, Saudi Arabia; Al-Hudden F.S.Y., Department of Education and Psychology, College of Education, Najran University, PO Box 1988, Saudi Arabia</t>
  </si>
  <si>
    <t>L.B.O. Mohammed; Department of Education and Psychology, College of Education, Najran University, PO Box 1988, Saudi Arabia; email: lylasaad33@gmail.com</t>
  </si>
  <si>
    <t>Arabic</t>
  </si>
  <si>
    <t>2-s2.0-85140077359</t>
  </si>
  <si>
    <t>Uppal M.; Gupta D.; Mahmoud A.; Elmagzoub M.A.; Sulaiman A.; Reshan M.S.A.; Shaikh A.; Juneja S.</t>
  </si>
  <si>
    <t>Uppal, Mudita (57390512000); Gupta, Deepali (57208714508); Mahmoud, Amena (57221304054); Elmagzoub, M.A. (56028380900); Sulaiman, Adel (57221768102); Reshan, Mana Saleh Al (57209572177); Shaikh, Asadullah (35085432000); Juneja, Sapna (57210408722)</t>
  </si>
  <si>
    <t>57390512000; 57208714508; 57221304054; 56028380900; 57221768102; 57209572177; 35085432000; 57210408722</t>
  </si>
  <si>
    <t xml:space="preserve">Fault Prediction Recommender Model for IoT Enabled Sensors Based Workplace </t>
  </si>
  <si>
    <t>10.3390/su15021060</t>
  </si>
  <si>
    <t>https://www.scopus.com/inward/record.uri?eid=2-s2.0-85147883651&amp;doi=10.3390%2fsu15021060&amp;partnerID=40&amp;md5=e48afc93bd898c2da692b3167c2ee286</t>
  </si>
  <si>
    <t>Chitkara University, Institute of Engineering and Technology, Chitkara University, Chandigarh, 140401, India; Department of Computer Science, Faculty of Computers and Information, Kafrelsheikh University, Kafr El-Sheikh, 33516, Egypt; Department of Network and Communication Engineering, College of Computer Science and Information Systems, Najran University, Najran, 61441, Saudi Arabia; Department of Computer Science, College of Computer Science and Information Systems, Najran University, Najran, 61441, Saudi Arabia; Department of Information Systems, College of Computer Science and Information Systems, Najran University, Najran, 61441, Saudi Arabia; KIET Group of Institutions, Delhi NCR, Ghaziabad, 201206, India</t>
  </si>
  <si>
    <t>Uppal M., Chitkara University, Institute of Engineering and Technology, Chitkara University, Chandigarh, 140401, India; Gupta D., Chitkara University, Institute of Engineering and Technology, Chitkara University, Chandigarh, 140401, India; Mahmoud A., Department of Computer Science, Faculty of Computers and Information, Kafrelsheikh University, Kafr El-Sheikh, 33516, Egypt; Elmagzoub M.A., Department of Network and Communication Engineering, College of Computer Science and Information Systems, Najran University, Najran, 61441, Saudi Arabia; Sulaiman A., Department of Computer Science, College of Computer Science and Information Systems, Najran University, Najran, 61441, Saudi Arabia; Reshan M.S.A., Department of Information Systems, College of Computer Science and Information Systems, Najran University, Najran, 61441, Saudi Arabia; Shaikh A., Department of Information Systems, College of Computer Science and Information Systems, Najran University, Najran, 61441, Saudi Arabia; Juneja S., KIET Group of Institutions, Delhi NCR, Ghaziabad, 201206, India</t>
  </si>
  <si>
    <t>M.A. Elmagzoub; Department of Network and Communication Engineering, College of Computer Science and Information Systems, Najran University, Najran, 61441, Saudi Arabia; email: meabdullah@nu.edu.sa; S. Juneja; KIET Group of Institutions, Ghaziabad, Delhi NCR, 201206, India; email: sapnajuneja1983@gmail.com</t>
  </si>
  <si>
    <t>2-s2.0-85147883651</t>
  </si>
  <si>
    <t>Almazni Y.; Beloff N.; White M.</t>
  </si>
  <si>
    <t>Almazni, Yahya (57889570500); Beloff, Natalia (6507660139); White, Martin (55472873500)</t>
  </si>
  <si>
    <t>57889570500; 6507660139; 55472873500</t>
  </si>
  <si>
    <t>ASDLAF: A Novel Autism Spectrum Disorder Learning Application Framework for Saudi Adults</t>
  </si>
  <si>
    <t>542 LNNS</t>
  </si>
  <si>
    <t>10.1007/978-3-031-16072-1_33</t>
  </si>
  <si>
    <t>https://www.scopus.com/inward/record.uri?eid=2-s2.0-85137989288&amp;doi=10.1007%2f978-3-031-16072-1_33&amp;partnerID=40&amp;md5=3c4326ebf25a5d183b5eed947a5b9a2c</t>
  </si>
  <si>
    <t>Department of Information Systems, Najran University, Najran, Saudi Arabia; Department of Informatics, University of Sussex, Brighton, United Kingdom</t>
  </si>
  <si>
    <t>Almazni Y., Department of Information Systems, Najran University, Najran, Saudi Arabia, Department of Informatics, University of Sussex, Brighton, United Kingdom; Beloff N., Department of Informatics, University of Sussex, Brighton, United Kingdom; White M., Department of Informatics, University of Sussex, Brighton, United Kingdom</t>
  </si>
  <si>
    <t>Y. Almazni; Department of Information Systems, Najran University, Najran, Saudi Arabia; email: Ya275@sussex.ac.uk</t>
  </si>
  <si>
    <t>Arai K.</t>
  </si>
  <si>
    <t>978-303116071-4</t>
  </si>
  <si>
    <t>2-s2.0-85137989288</t>
  </si>
  <si>
    <t>Khan W.U.R.; Khan M.F.; Irfan M.; Ullah S.; Mufti N.; Ali U.; Ullah R.; Muhammad F.; Rahman S.; Althobiani F.; Alshareef M.; Gommosani M.E.</t>
  </si>
  <si>
    <t>Khan, Wasi Ur Rehman (57189685115); Khan, Muhammad Fawad (57075350600); Irfan, Muhammad (57222996191); Ullah, Sadiq (24823456700); Mufti, Naveed (55583525200); Ali, Usman (58969794700); Ullah, Rizwan (57215325416); Muhammad, Fazal (57190385759); Rahman, Saifur (57226314586); Althobiani, Faisal (55253726800); Alshareef, Mohammed (55439982100); Gommosani, Mohammad E. (57821284100)</t>
  </si>
  <si>
    <t>57189685115; 57075350600; 57222996191; 24823456700; 55583525200; 58969794700; 57215325416; 57190385759; 57226314586; 55253726800; 55439982100; 57821284100</t>
  </si>
  <si>
    <t>Th-Shaped Tunable Multi-Band Antenna for Modern Wireless Applications</t>
  </si>
  <si>
    <t>10.32604/cmc.2023.031833</t>
  </si>
  <si>
    <t>https://www.scopus.com/inward/record.uri?eid=2-s2.0-85141891009&amp;doi=10.32604%2fcmc.2023.031833&amp;partnerID=40&amp;md5=2fa1100f2b05b7e0ca5ed0f29758aa07</t>
  </si>
  <si>
    <t>Department of Telecommunication Engineering, University of Engineering and Technology, Mardan, Pakistan; Electrical Engineering Department, College of Engineering, Najran University, Najran, Saudi Arabia; Department of Electrical Engineering, University of Engineering and Technology, Mardan, 23200, Pakistan; Faculty of Maritimes Studies, King Abdulaziz University, Jeddah, Saudi Arabia; Ports &amp; Maritime Transportation, Faculty of Maritimes Studies, King Abdulaziz University, Jeddah, Saudi Arabia; Natural Science Department, Faculty of Maritimes Studies, King Abdulaziz University, Jeddah, Saudi Arabia</t>
  </si>
  <si>
    <t>Khan W.U.R., Department of Telecommunication Engineering, University of Engineering and Technology, Mardan, Pakistan; Khan M.F., Department of Telecommunication Engineering, University of Engineering and Technology, Mardan, Pakistan; Irfan M., Electrical Engineering Department, College of Engineering, Najran University, Najran, Saudi Arabia; Ullah S., Department of Telecommunication Engineering, University of Engineering and Technology, Mardan, Pakistan; Mufti N., Department of Telecommunication Engineering, University of Engineering and Technology, Mardan, Pakistan; Ali U., Department of Telecommunication Engineering, University of Engineering and Technology, Mardan, Pakistan; Ullah R., Department of Telecommunication Engineering, University of Engineering and Technology, Mardan, Pakistan; Muhammad F., Department of Electrical Engineering, University of Engineering and Technology, Mardan, 23200, Pakistan; Rahman S., Electrical Engineering Department, College of Engineering, Najran University, Najran, Saudi Arabia; Althobiani F., Faculty of Maritimes Studies, King Abdulaziz University, Jeddah, Saudi Arabia; Alshareef M., Ports &amp; Maritime Transportation, Faculty of Maritimes Studies, King Abdulaziz University, Jeddah, Saudi Arabia; Gommosani M.E., Natural Science Department, Faculty of Maritimes Studies, King Abdulaziz University, Jeddah, Saudi Arabia</t>
  </si>
  <si>
    <t>F. Muhammad; Department of Electrical Engineering, University of Engineering and Technology, Mardan, 23200, Pakistan; email: fazal.muhammad@uetmardan.edu.pk</t>
  </si>
  <si>
    <t>2-s2.0-85141891009</t>
  </si>
  <si>
    <t>Nilashi M.; Ali Abumalloh R.; Mohd S.; Nurlaili Farhana Syed Azhar S.; Samad S.; Hang Thi H.; Alghamdi O.A.; Alghamdi A.</t>
  </si>
  <si>
    <t>Nilashi, Mehrbakhsh (53164463000); Ali Abumalloh, Rabab (57192708131); Mohd, Saidatulakmal (54895958600); Nurlaili Farhana Syed Azhar, Sharifah (57194834255); Samad, Sarminah (36083232600); Hang Thi, Ha (57970635700); Alghamdi, O.A. (57218760749); Alghamdi, Abdullah (36611248100)</t>
  </si>
  <si>
    <t>53164463000; 57192708131; 54895958600; 57194834255; 36083232600; 57970635700; 57218760749; 36611248100</t>
  </si>
  <si>
    <t>COVID-19 and sustainable development goals: A bibliometric analysis and SWOT analysis in Malaysian context</t>
  </si>
  <si>
    <t>Telematics and Informatics</t>
  </si>
  <si>
    <t>10.1016/j.tele.2022.101923</t>
  </si>
  <si>
    <t>https://www.scopus.com/inward/record.uri?eid=2-s2.0-85143681013&amp;doi=10.1016%2fj.tele.2022.101923&amp;partnerID=40&amp;md5=cc8d4b568a8909f4540e1600afd97e98</t>
  </si>
  <si>
    <t>UCSI Graduate Business School, UCSI University, No. 1 Jalan Menara Gading, UCSI Heights, 56000, Cheras, Kuala Lumpur, Malaysia; Centre for Global Sustainability Studies (CGSS), Universiti Sains Malaysia, Penang, 11800, Malaysia; Computer Department, Applied College, Imam Abdulrahman Bin Faisal University, P.O. Box. 1982, Dammam, Saudi Arabia; Department of Business Administration, College of Business and Administration, Princess Nourah bint Abdulrahman University, Riyadh, Saudi Arabia; Institute of Research and Development, Duy Tan University, Da Nang, Viet Nam; International School, Duy Tan University, Da Nang, Viet Nam; School of Social Sciences, University Sains Malaysia, USM Penang, Malaysia; Business Administration Dept, Applied College, Najran University, Najran, Saudi Arabia; Information Systems Dept, College of Computer Science and Information Systems, Najran University, Najran, Saudi Arabia</t>
  </si>
  <si>
    <t>Nilashi M., UCSI Graduate Business School, UCSI University, No. 1 Jalan Menara Gading, UCSI Heights, 56000, Cheras, Kuala Lumpur, Malaysia, Centre for Global Sustainability Studies (CGSS), Universiti Sains Malaysia, Penang, 11800, Malaysia; Ali Abumalloh R., Computer Department, Applied College, Imam Abdulrahman Bin Faisal University, P.O. Box. 1982, Dammam, Saudi Arabia; Mohd S., School of Social Sciences, University Sains Malaysia, USM Penang, Malaysia; Nurlaili Farhana Syed Azhar S., Centre for Global Sustainability Studies (CGSS), Universiti Sains Malaysia, Penang, 11800, Malaysia; Samad S., Department of Business Administration, College of Business and Administration, Princess Nourah bint Abdulrahman University, Riyadh, Saudi Arabia; Hang Thi H., Institute of Research and Development, Duy Tan University, Da Nang, Viet Nam, International School, Duy Tan University, Da Nang, Viet Nam; Alghamdi O.A., Business Administration Dept, Applied College, Najran University, Najran, Saudi Arabia; Alghamdi A., Information Systems Dept, College of Computer Science and Information Systems, Najran University, Najran, Saudi Arabia</t>
  </si>
  <si>
    <t>M. Nilashi; UCSI Graduate Business School, UCSI University, Kuala Lumpur, No. 1 Jalan Menara Gading, UCSI Heights, 56000, Cheras, Malaysia; email: nilashidotnet@hotmail.com</t>
  </si>
  <si>
    <t>TEINE</t>
  </si>
  <si>
    <t>Telematics Inf</t>
  </si>
  <si>
    <t>2-s2.0-85143681013</t>
  </si>
  <si>
    <t>Iftikhar A.; Elmagzoub M.A.; Munir A.; Al Salem H.A.; ul Hassan M.; Alqahtani J.; Shaikh A.</t>
  </si>
  <si>
    <t>Iftikhar, Arslan (58089289300); Elmagzoub, M.A. (56028380900); Munir, Ansar (57202383845); Al Salem, Hamad Abosaq (57762135700); ul Hassan, Mahmood (57202837542); Alqahtani, Jarallah (57207998663); Shaikh, Asadullah (35085432000)</t>
  </si>
  <si>
    <t>58089289300; 56028380900; 57202383845; 57762135700; 57202837542; 57207998663; 35085432000</t>
  </si>
  <si>
    <t>Efficient Energy and Delay Reduction Model for Wireless Sensor Networks</t>
  </si>
  <si>
    <t>10.32604/csse.2023.030802</t>
  </si>
  <si>
    <t>https://www.scopus.com/inward/record.uri?eid=2-s2.0-85147333160&amp;doi=10.32604%2fcsse.2023.030802&amp;partnerID=40&amp;md5=9c3558399fc0270889dd83d7a0ac0eb0</t>
  </si>
  <si>
    <t>Institute of Southern Punjab, Multan, 60000, Pakistan; College of Computer Science and Information Systems, Najran University, Najran, 61441, Saudi Arabia; Department of Computer Skills, Deanship of Preparatory Year, Najran University, Najran, 61441, Saudi Arabia</t>
  </si>
  <si>
    <t>Iftikhar A., Institute of Southern Punjab, Multan, 60000, Pakistan; Elmagzoub M.A., College of Computer Science and Information Systems, Najran University, Najran, 61441, Saudi Arabia; Munir A., Institute of Southern Punjab, Multan, 60000, Pakistan; Al Salem H.A., College of Computer Science and Information Systems, Najran University, Najran, 61441, Saudi Arabia; ul Hassan M., Department of Computer Skills, Deanship of Preparatory Year, Najran University, Najran, 61441, Saudi Arabia; Alqahtani J., College of Computer Science and Information Systems, Najran University, Najran, 61441, Saudi Arabia; Shaikh A., College of Computer Science and Information Systems, Najran University, Najran, 61441, Saudi Arabia</t>
  </si>
  <si>
    <t>A. Munir; Institute of Southern Punjab, Multan, 60000, Pakistan; email: amshah@isp.edu.pk</t>
  </si>
  <si>
    <t>2-s2.0-85147333160</t>
  </si>
  <si>
    <t>Farhat F.; Sohail S.S.; Siddiqui F.; Irshad R.R.; Madsen D.Ø.</t>
  </si>
  <si>
    <t>Farhat, Faiza (57953177500); Sohail, Shahab Saquib (7003589052); Siddiqui, Farheen (55392678200); Irshad, Reyazur Rashid (57217076559); Madsen, Dag Øivind (56038779700)</t>
  </si>
  <si>
    <t>57953177500; 7003589052; 55392678200; 57217076559; 56038779700</t>
  </si>
  <si>
    <t>Curcumin in Wound Healing—A Bibliometric Analysis</t>
  </si>
  <si>
    <t>10.3390/life13010143</t>
  </si>
  <si>
    <t>https://www.scopus.com/inward/record.uri?eid=2-s2.0-85146730548&amp;doi=10.3390%2flife13010143&amp;partnerID=40&amp;md5=99fef7b9a90e14ae07ff783f59289653</t>
  </si>
  <si>
    <t>Department of Zoology, Aligarh Muslim University, Aligarh, 202002, India; Department of Computer Science and Engineering, Jamia Hamdard University, New Delhi, 110062, India; College of Science and Arts, Najran University, Najran, 11001, Saudi Arabia; School of Business, University of South-Eastern Norway, Hønefoss, 3511, Norway</t>
  </si>
  <si>
    <t>Farhat F., Department of Zoology, Aligarh Muslim University, Aligarh, 202002, India; Sohail S.S., Department of Computer Science and Engineering, Jamia Hamdard University, New Delhi, 110062, India; Siddiqui F., Department of Computer Science and Engineering, Jamia Hamdard University, New Delhi, 110062, India; Irshad R.R., College of Science and Arts, Najran University, Najran, 11001, Saudi Arabia; Madsen D.Ø., School of Business, University of South-Eastern Norway, Hønefoss, 3511, Norway</t>
  </si>
  <si>
    <t>S.S. Sohail; Department of Computer Science and Engineering, Jamia Hamdard University, New Delhi, 110062, India; email: shahabssohail@jamiahamdard.ac.in; D.Ø. Madsen; School of Business, University of South-Eastern Norway, Hønefoss, 3511, Norway; email: dag.oivind.madsen@usn.no</t>
  </si>
  <si>
    <t>2-s2.0-85146730548</t>
  </si>
  <si>
    <t>Alsareii S.A.; Ahmad J.; Umar A.; Ahmad M.Z.; Shaikh I.A.</t>
  </si>
  <si>
    <t>Alsareii, Saeed Ali (36645697400); Ahmad, Javed (57202519040); Umar, Ahmad (57530779100); Ahmad, Mohammad Zaki (35791455700); Shaikh, Ibrahim Ahmed (56673854500)</t>
  </si>
  <si>
    <t>36645697400; 57202519040; 57530779100; 35791455700; 56673854500</t>
  </si>
  <si>
    <t>Enhanced In Vivo Wound Healing Efficacy of a Novel Piperine-Containing Bioactive Hydrogel in Excision Wound Rat Model</t>
  </si>
  <si>
    <t>10.3390/molecules28020545</t>
  </si>
  <si>
    <t>https://www.scopus.com/inward/record.uri?eid=2-s2.0-85146753705&amp;doi=10.3390%2fmolecules28020545&amp;partnerID=40&amp;md5=8bff0a69a7116aa088a4c7bc8cd2e798</t>
  </si>
  <si>
    <t>Department of Surgery, College of Medicine, Najran University, Najran, 11001, Saudi Arabia; Department of Pharmaceutics, College of Pharmacy, Najran University, Najran, 11001, Saudi Arabia; Department of Chemistry, Faculty of Science and Arts, Promising Centre for Sensors and Electronic Devices, Najran University, Najran, 11001, Saudi Arabia; Department of Pharmacology, College of Pharmacy, Najran University, Najran, 11001, Saudi Arabia</t>
  </si>
  <si>
    <t>Alsareii S.A., Department of Surgery, College of Medicine, Najran University, Najran, 11001, Saudi Arabia; Ahmad J., Department of Pharmaceutics, College of Pharmacy, Najran University, Najran, 11001, Saudi Arabia; Umar A., Department of Chemistry, Faculty of Science and Arts, Promising Centre for Sensors and Electronic Devices, Najran University, Najran, 11001, Saudi Arabia; Ahmad M.Z., Department of Pharmaceutics, College of Pharmacy, Najran University, Najran, 11001, Saudi Arabia; Shaikh I.A., Department of Pharmacology, College of Pharmacy, Najran University, Najran, 11001, Saudi Arabia</t>
  </si>
  <si>
    <t>S.A. Alsareii; Department of Surgery, College of Medicine, Najran University, Najran, 11001, Saudi Arabia; email: alsareii@nu.edu.sa</t>
  </si>
  <si>
    <t>2-s2.0-85146753705</t>
  </si>
  <si>
    <t>Qasem A.; Assaggaf H.; Mrabti H.N.; Minshawi F.; Rajab B.S.; Attar A.A.; Alyamani R.A.; Hamed M.; Mrabti N.N.; Baaboua A.E.; Omari N.E.; Alshahrani M.M.; Awadh A.A.A.; Sheikh R.A.; Ming L.C.; Goh K.W.; Bouyahya A.</t>
  </si>
  <si>
    <t>Qasem, Ahmed (57203884220); Assaggaf, Hamza (56925455600); Mrabti, Hanae Naceiri (57194973478); Minshawi, Faisal (57205467912); Rajab, Bodour S. (57204472655); Attar, Ammar A. (57719294200); Alyamani, Reema A. (57236970800); Hamed, Munerah (57576098800); Mrabti, Nidal Naceiri (57221691105); Baaboua, Aicha El (57218831480); Omari, Nasreddine El (57219301252); Alshahrani, Mohammed Merae (57575728400); Awadh, Ahmed Abdullah Al (57362255800); Sheikh, Ryan Adnan (57190218997); Ming, Long Chiau (55745857500); Goh, Khang Wen (57210704305); Bouyahya, Abdelhakim (57190813643)</t>
  </si>
  <si>
    <t>57203884220; 56925455600; 57194973478; 57205467912; 57204472655; 57719294200; 57236970800; 57576098800; 57221691105; 57218831480; 57219301252; 57575728400; 57362255800; 57190218997; 55745857500; 57210704305; 57190813643</t>
  </si>
  <si>
    <t>Determination of Chemical Composition and Investigation of Biological Activities of Ocimum basilicum L.</t>
  </si>
  <si>
    <t>10.3390/molecules28020614</t>
  </si>
  <si>
    <t>https://www.scopus.com/inward/record.uri?eid=2-s2.0-85147045486&amp;doi=10.3390%2fmolecules28020614&amp;partnerID=40&amp;md5=8214a179cf33b80943283c8c447ee2f4</t>
  </si>
  <si>
    <t>Department of Laboratory Medicine, Faculty of Applied Medical Sciences, Umm Al-Qura University, Makkah, 21955, Saudi Arabia; Laboratoires TBC, Faculty of Pharmaceutical and Biological Sciences, B.P. 8359006, Lille, France; Faculty of Applied Medical Sciences, Clinical Nutrition Department, Umm Al-Qura University, Makkah, 24381, Saudi Arabia; Department of Pathology, Faculty of Medicine, Umm Al-Qura University, Makkah, 21955, Saudi Arabia; Engineering Materials, Modeling and Environmental Laboratory, Faculty of Sciences Dhar El Mehraz, Sidi Mohammed Ben Abdellah University, Fez, 30000, Morocco; Biology and Health Laboratory, Department of Biology, Faculty of Science, Abdelmalek-Essaadi University, Tetouan, 93000, Morocco; Laboratory of Histology, Embryology and Cytogenetic, Faculty of Medicine and Pharmacy, Mohammed V University in Rabat, Rabat, 10100, Morocco; Department of Clinical Laboratory Sciences, Faculty of Applied Medical Sciences, Najran University, P.O. Box 1988, Najran, 61441, Saudi Arabia; Biochemistry Department, Faculty of Science, King Abdulaziz University, Jeddah, 21589, Saudi Arabia; Faculty of Data Science and Information Technology, INTI International University, Nilai, 71800, Malaysia; Laboratory of Human Pathologies Biology, Department of Biology, Faculty of Sciences, Mohammed V University in Rabat, Rabat, 10100, Morocco</t>
  </si>
  <si>
    <t>Qasem A., Department of Laboratory Medicine, Faculty of Applied Medical Sciences, Umm Al-Qura University, Makkah, 21955, Saudi Arabia; Assaggaf H., Department of Laboratory Medicine, Faculty of Applied Medical Sciences, Umm Al-Qura University, Makkah, 21955, Saudi Arabia; Mrabti H.N., Laboratoires TBC, Faculty of Pharmaceutical and Biological Sciences, B.P. 8359006, Lille, France; Minshawi F., Department of Laboratory Medicine, Faculty of Applied Medical Sciences, Umm Al-Qura University, Makkah, 21955, Saudi Arabia; Rajab B.S., Department of Laboratory Medicine, Faculty of Applied Medical Sciences, Umm Al-Qura University, Makkah, 21955, Saudi Arabia; Attar A.A., Department of Laboratory Medicine, Faculty of Applied Medical Sciences, Umm Al-Qura University, Makkah, 21955, Saudi Arabia; Alyamani R.A., Faculty of Applied Medical Sciences, Clinical Nutrition Department, Umm Al-Qura University, Makkah, 24381, Saudi Arabia; Hamed M., Department of Pathology, Faculty of Medicine, Umm Al-Qura University, Makkah, 21955, Saudi Arabia; Mrabti N.N., Engineering Materials, Modeling and Environmental Laboratory, Faculty of Sciences Dhar El Mehraz, Sidi Mohammed Ben Abdellah University, Fez, 30000, Morocco; Baaboua A.E., Biology and Health Laboratory, Department of Biology, Faculty of Science, Abdelmalek-Essaadi University, Tetouan, 93000, Morocco; Omari N.E., Laboratory of Histology, Embryology and Cytogenetic, Faculty of Medicine and Pharmacy, Mohammed V University in Rabat, Rabat, 10100, Morocco; Alshahrani M.M., Department of Clinical Laboratory Sciences, Faculty of Applied Medical Sciences, Najran University, P.O. Box 1988, Najran, 61441, Saudi Arabia; Awadh A.A.A., Department of Clinical Laboratory Sciences, Faculty of Applied Medical Sciences, Najran University, P.O. Box 1988, Najran, 61441, Saudi Arabia; Sheikh R.A., Biochemistry Department, Faculty of Science, King Abdulaziz University, Jeddah, 21589, Saudi Arabia; Ming L.C., Laboratory of Histology, Embryology and Cytogenetic, Faculty of Medicine and Pharmacy, Mohammed V University in Rabat, Rabat, 10100, Morocco; Goh K.W., Faculty of Data Science and Information Technology, INTI International University, Nilai, 71800, Malaysia; Bouyahya A., Laboratory of Human Pathologies Biology, Department of Biology, Faculty of Sciences, Mohammed V University in Rabat, Rabat, 10100, Morocco</t>
  </si>
  <si>
    <t>K.W. Goh; Faculty of Data Science and Information Technology, INTI International University, Nilai, 71800, Malaysia; email: khangwen.goh@newinti.edu.my; A. Bouyahya; Laboratory of Human Pathologies Biology, Department of Biology, Faculty of Sciences, Mohammed V University in Rabat, Rabat, 10100, Morocco; email: a.bouyahya@um5r.ac.ma</t>
  </si>
  <si>
    <t>2-s2.0-85147045486</t>
  </si>
  <si>
    <t>Shaikh I.A.; Turakani B.; Malpani J.; Goudar S.V.; Mahnashi M.H.; Hamed Al-Serwi R.; Ghoneim M.M.; El-Sherbiny M.; Abdulaziz Mannasaheb B.; Alsaikhan F.; Sindagimath V.; Khan A.A.; Muddapur U.M.; Azzouz S.; Mohammed T.; Shakeel Iqubal S.M.</t>
  </si>
  <si>
    <t>Shaikh, Ibrahim Ahmed (56673854500); Turakani, Bhagya (57962743700); Malpani, Jay (57962571400); Goudar, Susmita V. (57962045700); Mahnashi, Mater H. (57208317961); Hamed Al-Serwi, Rasha (57216963127); Ghoneim, Mohammed M. (58146116200); El-Sherbiny, Mohamed (57190839938); Abdulaziz Mannasaheb, Basheerahmed (57962045800); Alsaikhan, Fahad (40460917700); Sindagimath, Vaishani (57962045900); Khan, Aejaz Abdullatif (58032406600); Muddapur, Uday M. (55773089600); Azzouz, Solafa (57390994800); Mohammed, Tasneem (57213884746); Shakeel Iqubal, S.M. (9941180200)</t>
  </si>
  <si>
    <t>56673854500; 57962743700; 57962571400; 57962045700; 57208317961; 57216963127; 58146116200; 57190839938; 57962045800; 40460917700; 57962045900; 58032406600; 55773089600; 57390994800; 57213884746; 9941180200</t>
  </si>
  <si>
    <t>Extracellular Protease Production, Optimization, and Partial Purification from Bacillus nakamurai PL4 and its Applications</t>
  </si>
  <si>
    <t>10.1016/j.jksus.2022.102429</t>
  </si>
  <si>
    <t>https://www.scopus.com/inward/record.uri?eid=2-s2.0-85141788434&amp;doi=10.1016%2fj.jksus.2022.102429&amp;partnerID=40&amp;md5=4eec36c0a7f5858e650f2956d063a316</t>
  </si>
  <si>
    <t>Department of Pharmacology, College of Pharmacy, Najran University, Najran, 66462, Saudi Arabia; Department of Biotechnology, KLE Technological University, Karnataka, Hubballi, 580031, India; Department of Pharmaceutical Chemistry, College of Pharmacy, Najran University, Najran, 66462, Saudi Arabia; Department of Basic Dental Sciences, College of Dentistry, Princess Nourah bint Abdulrahman University, P.O. Box 84428, Riyadh, 11671, Saudi Arabia; Department of Pharmacy Practice, College of Pharmacy, AlMaarefa University, Ad Diriyah, 13713, Saudi Arabia; Pharmacognosy and Medicinal Plants Department, Faculty of Pharmacy, Al-Azhar University, Cairo, 11884, Egypt; Department of Basic Medical Sciences, College of Medicine, AlMaarefa University, P.O. Box 71666, Riyadh, 11597, Saudi Arabia; Department of Anatomy, Faculty of Medicine, Mansoura University, Mansoura, Egypt; Department of Clinical Pharmacy, College of Pharmacy, Prince Sattam Bin Abdulaziz University, Alkharj, 11942, Saudi Arabia; Department of General Science, Ibn Sina National College for Medical Studies, Jeddah, Saudi Arabia</t>
  </si>
  <si>
    <t>Shaikh I.A., Department of Pharmacology, College of Pharmacy, Najran University, Najran, 66462, Saudi Arabia; Turakani B., Department of Biotechnology, KLE Technological University, Karnataka, Hubballi, 580031, India; Malpani J., Department of Biotechnology, KLE Technological University, Karnataka, Hubballi, 580031, India; Goudar S.V., Department of Biotechnology, KLE Technological University, Karnataka, Hubballi, 580031, India; Mahnashi M.H., Department of Pharmaceutical Chemistry, College of Pharmacy, Najran University, Najran, 66462, Saudi Arabia; Hamed Al-Serwi R., Department of Basic Dental Sciences, College of Dentistry, Princess Nourah bint Abdulrahman University, P.O. Box 84428, Riyadh, 11671, Saudi Arabia; Ghoneim M.M., Department of Pharmacy Practice, College of Pharmacy, AlMaarefa University, Ad Diriyah, 13713, Saudi Arabia, Pharmacognosy and Medicinal Plants Department, Faculty of Pharmacy, Al-Azhar University, Cairo, 11884, Egypt; El-Sherbiny M., Department of Basic Medical Sciences, College of Medicine, AlMaarefa University, P.O. Box 71666, Riyadh, 11597, Saudi Arabia, Department of Anatomy, Faculty of Medicine, Mansoura University, Mansoura, Egypt; Abdulaziz Mannasaheb B., Department of Pharmacy Practice, College of Pharmacy, AlMaarefa University, Ad Diriyah, 13713, Saudi Arabia; Alsaikhan F., Department of Clinical Pharmacy, College of Pharmacy, Prince Sattam Bin Abdulaziz University, Alkharj, 11942, Saudi Arabia; Sindagimath V., Department of Biotechnology, KLE Technological University, Karnataka, Hubballi, 580031, India; Khan A.A., Department of General Science, Ibn Sina National College for Medical Studies, Jeddah, Saudi Arabia; Muddapur U.M., Department of Biotechnology, KLE Technological University, Karnataka, Hubballi, 580031, India; Azzouz S., Department of General Science, Ibn Sina National College for Medical Studies, Jeddah, Saudi Arabia; Mohammed T., Department of General Science, Ibn Sina National College for Medical Studies, Jeddah, Saudi Arabia; Shakeel Iqubal S.M., Department of General Science, Ibn Sina National College for Medical Studies, Jeddah, Saudi Arabia</t>
  </si>
  <si>
    <t>2-s2.0-85141788434</t>
  </si>
  <si>
    <t>Algethami J.S.; Alhamami M.A.M.; Ramadan M.F.; Abdallah O.I.</t>
  </si>
  <si>
    <t>Algethami, Jari S. (57218215024); Alhamami, Mohsen A. M. (57226505937); Ramadan, Mohamed F. (57212871669); Abdallah, Osama I. (57208635503)</t>
  </si>
  <si>
    <t>57218215024; 57226505937; 57212871669; 57208635503</t>
  </si>
  <si>
    <t>Residues of the Acaricides Abamectin, Hexythiazox, and Spiromesifen in Eggplant (Solanum melongena L.) Fruits Grown under Field Conditions in Najran, Saudi Arabia</t>
  </si>
  <si>
    <t>Agriculture (Switzerland)</t>
  </si>
  <si>
    <t>10.3390/agriculture13010116</t>
  </si>
  <si>
    <t>https://www.scopus.com/inward/record.uri?eid=2-s2.0-85146585728&amp;doi=10.3390%2fagriculture13010116&amp;partnerID=40&amp;md5=132895a73c91807381cc25db4745d5f2</t>
  </si>
  <si>
    <t>Department of Chemistry, College of Science and Arts, Najran University, P.O. Box 1988, Najran, 11001, Saudi Arabia; Promising Centre for Sensors and Electronic Devices (PCSED), Najran University, Najran, 11001, Saudi Arabia; Central Agricultural Pesticide Laboratory (CAPL), Pesticide Analysis Research Department, Agricultural Research Center (ARC), P.O. Box 12618-Dokki, Giza, Egypt; Quality Measurements Laboratory, Mecca, 24372, Saudi Arabia; Central Agricultural Pesticide Laboratory (CAPL), Pesticide Residues and Environmental Pollution Department, Agricultural Research Center (ARC), P.O. Box 12618-Dokki, Giza, Egypt</t>
  </si>
  <si>
    <t>Algethami J.S., Department of Chemistry, College of Science and Arts, Najran University, P.O. Box 1988, Najran, 11001, Saudi Arabia, Promising Centre for Sensors and Electronic Devices (PCSED), Najran University, Najran, 11001, Saudi Arabia; Alhamami M.A.M., Department of Chemistry, College of Science and Arts, Najran University, P.O. Box 1988, Najran, 11001, Saudi Arabia; Ramadan M.F., Central Agricultural Pesticide Laboratory (CAPL), Pesticide Analysis Research Department, Agricultural Research Center (ARC), P.O. Box 12618-Dokki, Giza, Egypt, Quality Measurements Laboratory, Mecca, 24372, Saudi Arabia; Abdallah O.I., Central Agricultural Pesticide Laboratory (CAPL), Pesticide Residues and Environmental Pollution Department, Agricultural Research Center (ARC), P.O. Box 12618-Dokki, Giza, Egypt</t>
  </si>
  <si>
    <t>O.I. Abdallah; Central Agricultural Pesticide Laboratory (CAPL), Pesticide Residues and Environmental Pollution Department, Agricultural Research Center (ARC), Giza, P.O. Box 12618-Dokki, Egypt; email: shebin_osama@yahoo.com</t>
  </si>
  <si>
    <t>Agric.</t>
  </si>
  <si>
    <t>2-s2.0-85146585728</t>
  </si>
  <si>
    <t>Emran T.B.; Islam F.; Nath N.; Sutradhar H.; Das R.; Mitra S.; Alshahrani M.M.; Alhasaniah A.H.; Sharma R.</t>
  </si>
  <si>
    <t>Emran, Talha Bin (55325267100); Islam, Fahadul (57211299503); Nath, Nikhil (57881128300); Sutradhar, Hriday (57412847800); Das, Rajib (57226062291); Mitra, Saikat (57222333542); Alshahrani, Mohammed Merae (57575728400); Alhasaniah, Abdulaziz Hassan (57205647156); Sharma, Rohit (57212897459)</t>
  </si>
  <si>
    <t>55325267100; 57211299503; 57881128300; 57412847800; 57226062291; 57222333542; 57575728400; 57205647156; 57212897459</t>
  </si>
  <si>
    <t>Naringin and Naringenin Polyphenols in Neurological Diseases: Understandings from a Therapeutic Viewpoint</t>
  </si>
  <si>
    <t>10.3390/life13010099</t>
  </si>
  <si>
    <t>https://www.scopus.com/inward/record.uri?eid=2-s2.0-85146510955&amp;doi=10.3390%2flife13010099&amp;partnerID=40&amp;md5=63504ac899be0dc43044eb5abfab107b</t>
  </si>
  <si>
    <t>Department of Pharmacy, BGC Trust University Bangladesh, Chittagong, 4381, Bangladesh; Department of Pharmacy, Faculty of Allied Health Sciences, Daffodil International University, Dhaka, 1207, Bangladesh; Department of Pharmacy, International Islamic University Chittagong, Chittagong, 4318, Bangladesh; Department of Pharmacy, Faculty of Pharmacy, University of Dhaka, Dhaka, 1000, Bangladesh; Department of Clinical Laboratory Sciences, Faculty of Applied Medical Sciences, Najran University, P.O. Box 1988, Najran, 61441, Saudi Arabia; Department of Rasa Shastra and Bhaishajya Kalpana, Faculty of Ayurveda, Institute of Medical Sciences, Banaras Hindu University, Uttar Pradesh, Varanasi, 221005, India</t>
  </si>
  <si>
    <t>Emran T.B., Department of Pharmacy, BGC Trust University Bangladesh, Chittagong, 4381, Bangladesh, Department of Pharmacy, Faculty of Allied Health Sciences, Daffodil International University, Dhaka, 1207, Bangladesh; Islam F., Department of Pharmacy, Faculty of Allied Health Sciences, Daffodil International University, Dhaka, 1207, Bangladesh; Nath N., Department of Pharmacy, International Islamic University Chittagong, Chittagong, 4318, Bangladesh; Sutradhar H., Department of Pharmacy, International Islamic University Chittagong, Chittagong, 4318, Bangladesh; Das R., Department of Pharmacy, Faculty of Pharmacy, University of Dhaka, Dhaka, 1000, Bangladesh; Mitra S., Department of Pharmacy, Faculty of Pharmacy, University of Dhaka, Dhaka, 1000, Bangladesh; Alshahrani M.M., Department of Clinical Laboratory Sciences, Faculty of Applied Medical Sciences, Najran University, P.O. Box 1988, Najran, 61441, Saudi Arabia; Alhasaniah A.H., Department of Clinical Laboratory Sciences, Faculty of Applied Medical Sciences, Najran University, P.O. Box 1988, Najran, 61441, Saudi Arabia; Sharma R., Department of Rasa Shastra and Bhaishajya Kalpana, Faculty of Ayurveda, Institute of Medical Sciences, Banaras Hindu University, Uttar Pradesh, Varanasi, 221005, India</t>
  </si>
  <si>
    <t>T.B. Emran; Department of Pharmacy, BGC Trust University Bangladesh, Chittagong, 4381, Bangladesh; email: talhabmb@bgctub.ac.bd</t>
  </si>
  <si>
    <t>2-s2.0-85146510955</t>
  </si>
  <si>
    <t>Boumaaza M.; Belaadi A.; Alshahrani H.; Bourchak M.; Jawaid M.</t>
  </si>
  <si>
    <t>Boumaaza, Messaouda (57196418329); Belaadi, Ahmed (55457385800); Alshahrani, Hassan (57192200688); Bourchak, Mostefa (15130949400); Jawaid, Mohammad (34972974500)</t>
  </si>
  <si>
    <t>57196418329; 55457385800; 57192200688; 15130949400; 34972974500</t>
  </si>
  <si>
    <t>Response Surface Methodology Optimization of Palm Rachis Biochar Content and Temperature Effects on Predicting Bio-Mortar Compressive Strength, Porosity and Thermal Conductivity</t>
  </si>
  <si>
    <t>Journal of Natural Fibers</t>
  </si>
  <si>
    <t>10.1080/15440478.2022.2162184</t>
  </si>
  <si>
    <t>https://www.scopus.com/inward/record.uri?eid=2-s2.0-85145769442&amp;doi=10.1080%2f15440478.2022.2162184&amp;partnerID=40&amp;md5=8f70b637683faf58152ccaa9fc591de3</t>
  </si>
  <si>
    <t>Laboratory of Civil and Engineering Hydraulic (LGCH), University 8 Mai 1945 Guelma, BP, Algeria; Department of Mechanical Engineering, Faculty of Technology, University 20 Août 1955-Skikda, Skikda, El-Hadaiek, Algeria; Department of Mechanical Engineering, College of Engineering, Najran University, Najran, Saudi Arabia; Aerospace Engineering Department, King Abdulaziz University, Jeddah, Saudi Arabia; Laboratory of Biocomposite Technology, Institute of Tropical Forestry and Forest Products (INTROP), Universiti 11 Putra Malaysia, Selangor, Serdang, Malaysia</t>
  </si>
  <si>
    <t>Boumaaza M., Laboratory of Civil and Engineering Hydraulic (LGCH), University 8 Mai 1945 Guelma, BP, Algeria; Belaadi A., Department of Mechanical Engineering, Faculty of Technology, University 20 Août 1955-Skikda, Skikda, El-Hadaiek, Algeria; Alshahrani H., Department of Mechanical Engineering, College of Engineering, Najran University, Najran, Saudi Arabia; Bourchak M., Aerospace Engineering Department, King Abdulaziz University, Jeddah, Saudi Arabia; Jawaid M., Laboratory of Biocomposite Technology, Institute of Tropical Forestry and Forest Products (INTROP), Universiti 11 Putra Malaysia, Selangor, Serdang, Malaysia</t>
  </si>
  <si>
    <t>A. Belaadi; Department of Mechanical Engineering, Faculty of Technology, University 20 Août 1955-Skikda, El-Hadaiek, Skikda, 21000, Algeria; email: ahmedbelaadi1@yahoo.fr</t>
  </si>
  <si>
    <t>J. Nat. Fibres</t>
  </si>
  <si>
    <t>2-s2.0-85145769442</t>
  </si>
  <si>
    <t>Yang H.; Li M.; Pan L.; Zhang P.; Pashameah R.A.; Abo-Dief H.M.; Xu S.; Lin C.; Algadi H.; Li J.; Jiang Q.; Guo Z.</t>
  </si>
  <si>
    <t>Yang, Haifeng (57223096959); Li, Mingyi (57212476183); Pan, Lisha (8960608200); Zhang, Ping (57221242055); Pashameah, Rami Adel (57221850918); Abo-Dief, Hala M. (55534740600); Xu, Shuying (39763642300); Lin, Chang (56136473300); Algadi, Hassan (56600778100); Li, Jiacheng (49361606400); Jiang, Qinglong (55972360700); Guo, Zhanhu (58742598900)</t>
  </si>
  <si>
    <t>57223096959; 57212476183; 8960608200; 57221242055; 57221850918; 55534740600; 39763642300; 56136473300; 56600778100; 49361606400; 55972360700; 58742598900</t>
  </si>
  <si>
    <t>Absorption behavior of polycarboxylate superplasticizer with different molecular structures on montmorillonite</t>
  </si>
  <si>
    <t>10.1016/j.envres.2022.114423</t>
  </si>
  <si>
    <t>https://www.scopus.com/inward/record.uri?eid=2-s2.0-85140417645&amp;doi=10.1016%2fj.envres.2022.114423&amp;partnerID=40&amp;md5=601d48c80c27dc8834d6d26aa95651a9</t>
  </si>
  <si>
    <t>School of Chemical Engineering and Technology, Hainan University, Hainan, Haikou, 570228, China; Key Laboratory of Agro-Forestry Environmental Processes and Ecological Regulation of Hainan Province, Hainan University, Hainan, Haikou, 570228, China; Department of Chemistry, Faculty of Applied Science, Umm Al-Qura University, Makkah, 24230, Saudi Arabia; Department of Science and Technology, University College-Ranyah, Taif University, P.O. Box 11099, Taif, 21944, Saudi Arabia; Department of Electrical Engineering, Faculty of Engineering, Najran University, P. O. Box 1988, Najran, 11001, Saudi Arabia; Department of Chemistry and Physics, University of Arkansas, Pine Bluff, 71601, AR, United States; Integrated Composites Lab (ICL), Department of Chemical &amp; Biomolecular Engineering, University of Tennessee, Knoxville, 37996, TN, United States</t>
  </si>
  <si>
    <t>Yang H., School of Chemical Engineering and Technology, Hainan University, Hainan, Haikou, 570228, China; Li M., School of Chemical Engineering and Technology, Hainan University, Hainan, Haikou, 570228, China; Pan L., School of Chemical Engineering and Technology, Hainan University, Hainan, Haikou, 570228, China; Zhang P., Key Laboratory of Agro-Forestry Environmental Processes and Ecological Regulation of Hainan Province, Hainan University, Hainan, Haikou, 570228, China; Pashameah R.A., Department of Chemistry, Faculty of Applied Science, Umm Al-Qura University, Makkah, 24230, Saudi Arabia; Abo-Dief H.M., Department of Science and Technology, University College-Ranyah, Taif University, P.O. Box 11099, Taif, 21944, Saudi Arabia; Xu S., School of Chemical Engineering and Technology, Hainan University, Hainan, Haikou, 570228, China; Lin C., School of Chemical Engineering and Technology, Hainan University, Hainan, Haikou, 570228, China; Algadi H., Department of Electrical Engineering, Faculty of Engineering, Najran University, P. O. Box 1988, Najran, 11001, Saudi Arabia; Li J., School of Chemical Engineering and Technology, Hainan University, Hainan, Haikou, 570228, China; Jiang Q., Department of Chemistry and Physics, University of Arkansas, Pine Bluff, 71601, AR, United States; Guo Z., Integrated Composites Lab (ICL), Department of Chemical &amp; Biomolecular Engineering, University of Tennessee, Knoxville, 37996, TN, United States</t>
  </si>
  <si>
    <t>L. Pan; School of Chemical Engineering and Technology, Hainan University, Haikou, Hainan, 570228, China; email: happylisap@hainanu.edu.cn; J. Li; School of Chemical Engineering and Technology, Hainan University, Haikou, Hainan, 570228, China; email: ljcfyh@163.com</t>
  </si>
  <si>
    <t>2-s2.0-85140417645</t>
  </si>
  <si>
    <t>Belaadi A.; Boumaaza M.; Alshahrani H.; Bourchak M.; Satha H.</t>
  </si>
  <si>
    <t>Belaadi, Ahmed (55457385800); Boumaaza, Messaouda (57196418329); Alshahrani, Hassan (57192200688); Bourchak, Mostefa (15130949400); Satha, Hamid (15722680400)</t>
  </si>
  <si>
    <t>55457385800; 57196418329; 57192200688; 15130949400; 15722680400</t>
  </si>
  <si>
    <t>Improving the Mechanical Performance of Biocomposite Plaster/ Washingtonia filifera: Optimization Comparison Between ANN and RSM Approaches</t>
  </si>
  <si>
    <t>10.1080/15440478.2023.2170945</t>
  </si>
  <si>
    <t>https://www.scopus.com/inward/record.uri?eid=2-s2.0-85147947731&amp;doi=10.1080%2f15440478.2023.2170945&amp;partnerID=40&amp;md5=9f04b634401b02fea0778a2b9e6fa18f</t>
  </si>
  <si>
    <t>Département de Génie Mécanique, Faculté de Technologie, Université 20 Août 1955 - Skikda, El-Hadaiek Skikda, Algeria; Laboratoire LGCH, Université 8 Mai 1945Guelma, BP, Algeria; Department of Mechanical Engineering, College of Engineering, Najran University, Najran, Saudi Arabia; Aerospace Engineering Department, King Abdulaziz University, Jeddah, Saudi Arabia; Laboratoire LSPN, Université 8 Mai 1945 Guelma, BP, Algeria</t>
  </si>
  <si>
    <t>Belaadi A., Département de Génie Mécanique, Faculté de Technologie, Université 20 Août 1955 - Skikda, El-Hadaiek Skikda, Algeria; Boumaaza M., Laboratoire LGCH, Université 8 Mai 1945Guelma, BP, Algeria; Alshahrani H., Department of Mechanical Engineering, College of Engineering, Najran University, Najran, Saudi Arabia; Bourchak M., Aerospace Engineering Department, King Abdulaziz University, Jeddah, Saudi Arabia; Satha H., Laboratoire LSPN, Université 8 Mai 1945 Guelma, BP, Algeria</t>
  </si>
  <si>
    <t>A. Belaadi; Département de Génie Mécanique, Faculté de Technologie, Université 20 Août 1955 - Skikda, El-Hadaiek Skikda, Algeria; email: ahmedbelaadi1@yahoo.fr</t>
  </si>
  <si>
    <t>2-s2.0-85147947731</t>
  </si>
  <si>
    <t>Belaadi A.; Saaidia A.; Boumaaza M.; Alshahrani H.; Bourchak M.</t>
  </si>
  <si>
    <t>Belaadi, Ahmed (55457385800); Saaidia, Aziz (57188751955); Boumaaza, Messaouda (57196418329); Alshahrani, Hassan (57192200688); Bourchak, Mostefa (15130949400)</t>
  </si>
  <si>
    <t>55457385800; 57188751955; 57196418329; 57192200688; 15130949400</t>
  </si>
  <si>
    <t>Modeling Moisture Absorption of Flax/Sisal Reinforced Hybrid Biocomposites Using Fick’s and ANN Methods</t>
  </si>
  <si>
    <t>10.1080/15440478.2022.2140322</t>
  </si>
  <si>
    <t>https://www.scopus.com/inward/record.uri?eid=2-s2.0-85141344153&amp;doi=10.1080%2f15440478.2022.2140322&amp;partnerID=40&amp;md5=c60506a1e47f39f592d67c17579401e5</t>
  </si>
  <si>
    <t>Department of Mechanical Engineering, Faculty of Technology, University 20 août 1955 Skikda, Skikda, Algeria; Laboratoire LSPN, Université 8 Mai, Guelma, Guelma, 1945, Algeria; Department of technology, ENSET, Skikda, Algeria; Laboratoire LGCH, Université 8 Mai 1945 Guelma, Guelma, Algeria; Department of Mechanical Engineering, College of Engineering, Najran University, Najran, Saudi Arabia; Aerospace Engineering Department, King Abdulaziz University, Jeddah, Saudi Arabia</t>
  </si>
  <si>
    <t>Belaadi A., Department of Mechanical Engineering, Faculty of Technology, University 20 août 1955 Skikda, Skikda, Algeria, Laboratoire LSPN, Université 8 Mai, Guelma, Guelma, 1945, Algeria; Saaidia A., Department of technology, ENSET, Skikda, Algeria; Boumaaza M., Laboratoire LGCH, Université 8 Mai 1945 Guelma, Guelma, Algeria; Alshahrani H., Department of Mechanical Engineering, College of Engineering, Najran University, Najran, Saudi Arabia; Bourchak M., Aerospace Engineering Department, King Abdulaziz University, Jeddah, Saudi Arabia</t>
  </si>
  <si>
    <t>A. Belaadi; Department of Mechanical Engineering, Faculty of Technology, University 20 août, Skikda, Skikda, 1955, Algeria; email: a.belaadi@univ-skikda.dz</t>
  </si>
  <si>
    <t>2-s2.0-85141344153</t>
  </si>
  <si>
    <t>Aldossary N.A.; AlQahtany A.M.; Alyami S.H.</t>
  </si>
  <si>
    <t>Aldossary, Naief A. (55830324000); AlQahtany, Ali M. (55829838800); Alyami, Saleh H. (36674501200)</t>
  </si>
  <si>
    <t>55830324000; 55829838800; 36674501200</t>
  </si>
  <si>
    <t>Locality of Residential Areas in COVID-19 Pandemic Conditions: Analysis of Neighborhoods and Housing Design in Saudi Arabia</t>
  </si>
  <si>
    <t>Infrastructures</t>
  </si>
  <si>
    <t>10.3390/infrastructures8010009</t>
  </si>
  <si>
    <t>https://www.scopus.com/inward/record.uri?eid=2-s2.0-85146754342&amp;doi=10.3390%2finfrastructures8010009&amp;partnerID=40&amp;md5=a6cfc00d2d1fb41e97747e8beef02d05</t>
  </si>
  <si>
    <t>Department of Architecture, Faculty of Engineering, Al-Baha University, Al-Baha, 1988, Saudi Arabia; Department of Urban and Regional Planning, College of Architecture and Planning, Imam Abdulrahman Bin Faisal University, Dammam, 31441, Saudi Arabia; Civil Engineering Department, College of Engineering, Najran University, Najran, 55461, Saudi Arabia</t>
  </si>
  <si>
    <t>Aldossary N.A., Department of Architecture, Faculty of Engineering, Al-Baha University, Al-Baha, 1988, Saudi Arabia; AlQahtany A.M., Department of Urban and Regional Planning, College of Architecture and Planning, Imam Abdulrahman Bin Faisal University, Dammam, 31441, Saudi Arabia; Alyami S.H., Civil Engineering Department, College of Engineering, Najran University, Najran, 55461, Saudi Arabia</t>
  </si>
  <si>
    <t>N.A. Aldossary; Department of Architecture, Faculty of Engineering, Al-Baha University, Al-Baha, 1988, Saudi Arabia; email: dr_naief@bu.edu.sa</t>
  </si>
  <si>
    <t>2-s2.0-85146754342</t>
  </si>
  <si>
    <t>Alkhaldi N.A.; Halawani H.T.</t>
  </si>
  <si>
    <t>Alkhaldi, Nora Abdullah (57090720000); Halawani, Hanan T. (57201719332)</t>
  </si>
  <si>
    <t>57090720000; 57201719332</t>
  </si>
  <si>
    <t>Intelligent Machine Learning Enabled Retinal Blood Vessel Segmentation and Classification</t>
  </si>
  <si>
    <t>10.32604/cmc.2023.030872</t>
  </si>
  <si>
    <t>https://www.scopus.com/inward/record.uri?eid=2-s2.0-85139381232&amp;doi=10.32604%2fcmc.2023.030872&amp;partnerID=40&amp;md5=4721bf9f6b9e3a46d3d9e396223b6ab2</t>
  </si>
  <si>
    <t>Department of Computer Science, College of Computer Science and Information Technology, King Faisal University, P.O. Box 400, AlAhsa, 31982, Saudi Arabia; College of Computer Science and Information Systems, Najran University, Najran, 61441, Saudi Arabia</t>
  </si>
  <si>
    <t>Alkhaldi N.A., Department of Computer Science, College of Computer Science and Information Technology, King Faisal University, P.O. Box 400, AlAhsa, 31982, Saudi Arabia; Halawani H.T., College of Computer Science and Information Systems, Najran University, Najran, 61441, Saudi Arabia</t>
  </si>
  <si>
    <t>N.A. Alkhaldi; Department of Computer Science, College of Computer Science and Information Technology, King Faisal University, AlAhsa, P.O. Box 400, 31982, Saudi Arabia; email: nalkhaldi@kfu.edu.sa</t>
  </si>
  <si>
    <t>2-s2.0-85139381232</t>
  </si>
  <si>
    <t>Jalalah M.; Zulfiqar S.; Afzal A.; Khaliq Z.; Qadir M.B.; Abid A.; Faisal M.; Alsaiari M.; Irfan M.; Harraz F.A.</t>
  </si>
  <si>
    <t>Jalalah, Mohammed (55748793400); Zulfiqar, Sumra (58065614600); Afzal, Ayesha (57210693769); Khaliq, Zubair (57188971921); Qadir, Muhammad B (56008241000); Abid, Ayesha (58066033600); Faisal, M. (35617425400); Alsaiari, Mabkhoot (57209655807); Irfan, Muhammad (57222996191); Harraz, Farid A (6603045719)</t>
  </si>
  <si>
    <t>55748793400; 58065614600; 57210693769; 57188971921; 56008241000; 58066033600; 35617425400; 57209655807; 57222996191; 6603045719</t>
  </si>
  <si>
    <t>Microencapsulation based fire retardant eco-friendly jute composite</t>
  </si>
  <si>
    <t>Polymers and Polymer Composites</t>
  </si>
  <si>
    <t>10.1177/09673911221147702</t>
  </si>
  <si>
    <t>https://www.scopus.com/inward/record.uri?eid=2-s2.0-85146285314&amp;doi=10.1177%2f09673911221147702&amp;partnerID=40&amp;md5=0564ae191fcdd7db22cd466c20fb2259</t>
  </si>
  <si>
    <t>Promising Centre for Sensors and Electronic Devices (PCSED), Advanced Materials and Nano-Research Centre, Najran University, Najran, Saudi Arabia; Department of Electrical Engineering, College of Engineering, Najran University, Najran, Saudi Arabia; Department of Materials, National Textile University, Faisalabad, Pakistan; Department of Textile Engineering, National Textile University, Faisalabad, Pakistan; Department of Polymer &amp; Process Engineering, University of Engineering and Technology, Lahore, Pakistan; Department of Chemistry, Faculty of Science and Arts, Najran University, Najran, Saudi Arabia; Department of Chemistry, Faculty of Science and Arts at Sharurah, Najran University, Sharurah, Saudi Arabia</t>
  </si>
  <si>
    <t>Jalalah M., Promising Centre for Sensors and Electronic Devices (PCSED), Advanced Materials and Nano-Research Centre, Najran University, Najran, Saudi Arabia, Department of Electrical Engineering, College of Engineering, Najran University, Najran, Saudi Arabia; Zulfiqar S., Department of Materials, National Textile University, Faisalabad, Pakistan; Afzal A., Department of Materials, National Textile University, Faisalabad, Pakistan; Khaliq Z., Department of Materials, National Textile University, Faisalabad, Pakistan; Qadir M.B., Department of Textile Engineering, National Textile University, Faisalabad, Pakistan; Abid A., Department of Polymer &amp; Process Engineering, University of Engineering and Technology, Lahore, Pakistan; Faisal M., Promising Centre for Sensors and Electronic Devices (PCSED), Advanced Materials and Nano-Research Centre, Najran University, Najran, Saudi Arabia, Department of Chemistry, Faculty of Science and Arts, Najran University, Najran, Saudi Arabia; Alsaiari M., Promising Centre for Sensors and Electronic Devices (PCSED), Advanced Materials and Nano-Research Centre, Najran University, Najran, Saudi Arabia, Department of Chemistry, Faculty of Science and Arts at Sharurah, Najran University, Sharurah, Saudi Arabia; Irfan M., Department of Electrical Engineering, College of Engineering, Najran University, Najran, Saudi Arabia; Harraz F.A., Promising Centre for Sensors and Electronic Devices (PCSED), Advanced Materials and Nano-Research Centre, Najran University, Najran, Saudi Arabia, Department of Chemistry, Faculty of Science and Arts at Sharurah, Najran University, Sharurah, Saudi Arabia</t>
  </si>
  <si>
    <t>F.A. Harraz; Promising Centre for Sensors and Electronic Devices (PCSED), Advanced Materials and Nano-Research Centre, Najran University, Najran, Saudi Arabia; email: faharraz@nu.edu.sa; Z. Khaliq; Department of Materials, National Textile University, Faisalabad, Pakistan; email: faharraz@nu.edu.sa; M.B. Qadir; Department of Textile Engineering, National Textile University, Faisalabad, Pakistan; email: faharraz@nu.edu.sa</t>
  </si>
  <si>
    <t>PPOCE</t>
  </si>
  <si>
    <t>Polym Polym Compos</t>
  </si>
  <si>
    <t>2-s2.0-85146285314</t>
  </si>
  <si>
    <t>IAI-CGM: A Framework for Intention to Adopt IoT-Enabled Continuous Glucose Monitors</t>
  </si>
  <si>
    <t>10.1007/978-3-031-16072-1_46</t>
  </si>
  <si>
    <t>https://www.scopus.com/inward/record.uri?eid=2-s2.0-85137980299&amp;doi=10.1007%2f978-3-031-16072-1_46&amp;partnerID=40&amp;md5=082a1a8835e623d0cb1cbd686d25cbed</t>
  </si>
  <si>
    <t>Department of Information Systems, Applied College, Najran University, Najran, Saudi Arabia; Department of Informatics, University of Sussex, Brighton, United Kingdom</t>
  </si>
  <si>
    <t>Almansour H., Department of Information Systems, Applied College, Najran University, Najran, Saudi Arabia, Department of Informatics, University of Sussex, Brighton, United Kingdom; Beloff N., Department of Informatics, University of Sussex, Brighton, United Kingdom; White M., Department of Informatics, University of Sussex, Brighton, United Kingdom</t>
  </si>
  <si>
    <t>H. Almansour; Department of Information Systems, Applied College, Najran University, Najran, Saudi Arabia; email: ha432@sussex.ac.uk</t>
  </si>
  <si>
    <t>2-s2.0-85137980299</t>
  </si>
  <si>
    <t>Khatoon F.; Ali S.; Kumar V.; Elasbali A.M.; Alhassan H.H.; Alharethi S.H.; Islam A.; Hassan M.I.</t>
  </si>
  <si>
    <t>Khatoon, Fatima (57202382459); Ali, Sabeeha (57216941843); Kumar, Vijay (57212901068); Elasbali, Abdelbaset Mohamed (12762765800); Alhassan, Hassan H. (57423584400); Alharethi, Salem Hussain (57220961069); Islam, Asimul (36763487300); Hassan, Md. Imtaiyaz (7401625549)</t>
  </si>
  <si>
    <t>57202382459; 57216941843; 57212901068; 12762765800; 57423584400; 57220961069; 36763487300; 7401625549</t>
  </si>
  <si>
    <t>Pharmacological features, health benefits and clinical implications of honokiol</t>
  </si>
  <si>
    <t>10.1080/07391102.2022.2120541</t>
  </si>
  <si>
    <t>https://www.scopus.com/inward/record.uri?eid=2-s2.0-85138375010&amp;doi=10.1080%2f07391102.2022.2120541&amp;partnerID=40&amp;md5=51e90d5e6fcebe6b1f978ece69c20e4a</t>
  </si>
  <si>
    <t>Amity Institute of Neuropsychology &amp; Neurosciences, Amity University, Noida, India; Centre for Interdisciplinary Research in Basic Sciences, Jamia Millia Islamia, New Delhi, India; Department of Clinical Laboratory Science, College of Applied Medical Sciences-Qurayyat, Jouf University, Saudi Arabia; Department of Biological Science, College of Arts and Science, Najran University, Najran, Saudi Arabia</t>
  </si>
  <si>
    <t>Khatoon F., Amity Institute of Neuropsychology &amp; Neurosciences, Amity University, Noida, India; Ali S., Centre for Interdisciplinary Research in Basic Sciences, Jamia Millia Islamia, New Delhi, India; Kumar V., Amity Institute of Neuropsychology &amp; Neurosciences, Amity University, Noida, India; Elasbali A.M., Department of Clinical Laboratory Science, College of Applied Medical Sciences-Qurayyat, Jouf University, Saudi Arabia; Alhassan H.H., Department of Clinical Laboratory Science, College of Applied Medical Sciences-Qurayyat, Jouf University, Saudi Arabia; Alharethi S.H., Department of Biological Science, College of Arts and Science, Najran University, Najran, Saudi Arabia; Islam A., Centre for Interdisciplinary Research in Basic Sciences, Jamia Millia Islamia, New Delhi, India; Hassan M.I., Centre for Interdisciplinary Research in Basic Sciences, Jamia Millia Islamia, New Delhi, India</t>
  </si>
  <si>
    <t>V. Kumar; Amity Institute of Neuropsychology and Neurosciences, Amity University, Noida, Uttar Pradesh, 201303, India; email: vkumar33@amity.edu; M.I. Hassan; Amity Institute of Neuropsychology and Neurosciences, Amity University, Noida, Uttar Pradesh, 201303, India; email: mihassan@jmi.ac.in</t>
  </si>
  <si>
    <t>2-s2.0-85138375010</t>
  </si>
  <si>
    <t>Alshamrani K.; Alshamrani H.A.; Alqahtani F.F.; Almutairi B.S.</t>
  </si>
  <si>
    <t>Alshamrani, Khalaf (57204814979); Alshamrani, Hassan A. (57206248009); Alqahtani, Fawaz F. (57194145031); Almutairi, Bander S. (58046224900)</t>
  </si>
  <si>
    <t>57204814979; 57206248009; 57194145031; 58046224900</t>
  </si>
  <si>
    <t>Enhancement of Mammographic Images Using Histogram-Based Techniques for Their Classification Using CNN</t>
  </si>
  <si>
    <t>10.3390/s23010235</t>
  </si>
  <si>
    <t>https://www.scopus.com/inward/record.uri?eid=2-s2.0-85145880723&amp;doi=10.3390%2fs23010235&amp;partnerID=40&amp;md5=212102c678ea8ff737e3fba93781a0f3</t>
  </si>
  <si>
    <t>PhD Radiological Sciences Department, College of Applied Medical Sciences, Najran University, Najran, 6641, Saudi Arabia; Radiology Department, King Abdulaziz University Hospital, Jeddah, 3646, Saudi Arabia</t>
  </si>
  <si>
    <t>Alshamrani K., PhD Radiological Sciences Department, College of Applied Medical Sciences, Najran University, Najran, 6641, Saudi Arabia; Alshamrani H.A., PhD Radiological Sciences Department, College of Applied Medical Sciences, Najran University, Najran, 6641, Saudi Arabia; Alqahtani F.F., PhD Radiological Sciences Department, College of Applied Medical Sciences, Najran University, Najran, 6641, Saudi Arabia; Almutairi B.S., Radiology Department, King Abdulaziz University Hospital, Jeddah, 3646, Saudi Arabia</t>
  </si>
  <si>
    <t>K. Alshamrani; PhD Radiological Sciences Department, College of Applied Medical Sciences, Najran University, Najran, 6641, Saudi Arabia; email: kaalshamrani@hotmail.com</t>
  </si>
  <si>
    <t>2-s2.0-85145880723</t>
  </si>
  <si>
    <t>Muhammad F.; Khan B.; Naseem R.; Asiri A.A.; Alshamrani H.A.; Alshamrani K.A.; Alqhtani S.M.; Irfan M.; Mehdar K.M.; Halawani H.T.</t>
  </si>
  <si>
    <t>Muhammad, Fazal (57190385759); Khan, Bilal (57216127356); Naseem, Rashid (36998693900); Asiri, Abdullah A. (57218999011); Alshamrani, Hassan A. (57206248009); Alshamrani, Khalaf A. (57204814979); Alqhtani, Samar M. (57194520755); Irfan, Muhammad (57222996191); Mehdar, Khlood M. (57219949111); Halawani, Hanan Talal (57201719332)</t>
  </si>
  <si>
    <t>57190385759; 57216127356; 36998693900; 57218999011; 57206248009; 57204814979; 57194520755; 57222996191; 57219949111; 57201719332</t>
  </si>
  <si>
    <t>Liver Ailment Prediction Using Random Forest Model</t>
  </si>
  <si>
    <t>10.32604/cmc.2023.032698</t>
  </si>
  <si>
    <t>https://www.scopus.com/inward/record.uri?eid=2-s2.0-85139000103&amp;doi=10.32604%2fcmc.2023.032698&amp;partnerID=40&amp;md5=4421ec68fad7c5770ad738c52bae056a</t>
  </si>
  <si>
    <t>Department of Electrical Engineering, University of Engineering and Technology, Mardan, 23200, Pakistan; City University of Science and Information Technology, Peshawar, Pakistan; Department of IT and Computer Science, Pak-Austria Fachhochschule Institute of Applied Sciences and Technology, Haripur, Pakistan; Radiological Sciences Department, College of Applied Medical Sciences, Najran University, Najran, Saudi Arabia; Department of Information Systems, College of Computer Science and Information Systems, Najran University, Najran, 61441, Saudi Arabia; Electrical Engineering Department, College of Engineering, Najran University Saudi Arabia, Najran, 61441, Saudi Arabia; Anatomy Department, Medicine College, Najran University, Najran, Saudi Arabia; Computer Science Department, College of Computer Science and Information Systems, Najran University, Najran, Saudi Arabia</t>
  </si>
  <si>
    <t>Muhammad F., Department of Electrical Engineering, University of Engineering and Technology, Mardan, 23200, Pakistan; Khan B., City University of Science and Information Technology, Peshawar, Pakistan; Naseem R., Department of IT and Computer Science, Pak-Austria Fachhochschule Institute of Applied Sciences and Technology, Haripur, Pakistan; Asiri A.A., Radiological Sciences Department, College of Applied Medical Sciences, Najran University, Najran, Saudi Arabia; Alshamrani H.A., Radiological Sciences Department, College of Applied Medical Sciences, Najran University, Najran, Saudi Arabia; Alshamrani K.A., Radiological Sciences Department, College of Applied Medical Sciences, Najran University, Najran, Saudi Arabia; Alqhtani S.M., Department of Information Systems, College of Computer Science and Information Systems, Najran University, Najran, 61441, Saudi Arabia; Irfan M., Electrical Engineering Department, College of Engineering, Najran University Saudi Arabia, Najran, 61441, Saudi Arabia; Mehdar K.M., Anatomy Department, Medicine College, Najran University, Najran, Saudi Arabia; Halawani H.T., Computer Science Department, College of Computer Science and Information Systems, Najran University, Najran, Saudi Arabia</t>
  </si>
  <si>
    <t>2-s2.0-85139000103</t>
  </si>
  <si>
    <t>Asiri A.A.; Shaf A.; Ali T.; Aamir M.; Usman A.; Irfan M.; Alshamrani H.A.; Mehdar K.M.; Alshehri O.M.; Alqhtani S.M.</t>
  </si>
  <si>
    <t>Asiri, Abdullah A. (57218999011); Shaf, Ahmad (57202132223); Ali, Tariq (57194635650); Aamir, Muhammad (59079853200); Usman, Ali (57215606512); Irfan, Muhammad (57222996191); Alshamrani, Hassan A. (57206248009); Mehdar, Khlood M. (57219949111); Alshehri, Osama M. (57216879986); Alqhtani, Samar M. (57194520755)</t>
  </si>
  <si>
    <t>57218999011; 57202132223; 57194635650; 59079853200; 57215606512; 57222996191; 57206248009; 57219949111; 57216879986; 57194520755</t>
  </si>
  <si>
    <t>Multi-Level Deep Generative Adversarial Networks for Brain Tumor Classification on Magnetic Resonance Images</t>
  </si>
  <si>
    <t>10.32604/iasc.2023.032391</t>
  </si>
  <si>
    <t>https://www.scopus.com/inward/record.uri?eid=2-s2.0-85139210042&amp;doi=10.32604%2fiasc.2023.032391&amp;partnerID=40&amp;md5=454a7036a1960ce2b3b128c9fbd7e30c</t>
  </si>
  <si>
    <t>Radiological Sciences Department, College of Applied Medical Sciences, Najran University, Najran, 61441, Saudi Arabia; Department of Computer Science, COMSATS University Islamabad, Sahiwal Campus, Sahiwal, 57000, Pakistan; Electrical Engineering Department, College of Engineering, Najran University, Najran, 61441, Saudi Arabia; Anatomy Department, Medicine College, Najran University, Najran, Saudi Arabia; Department of Clinical Laboratory Sciences, Collage of Applied Medical Science, Najran University, Najran, Saudi Arabia; Department of Information Systems, College of Computer Science and Information Systems, Najran University, Najran, 61441, Saudi Arabia</t>
  </si>
  <si>
    <t>Asiri A.A., Radiological Sciences Department, College of Applied Medical Sciences, Najran University, Najran, 61441, Saudi Arabia; Shaf A., Department of Computer Science, COMSATS University Islamabad, Sahiwal Campus, Sahiwal, 57000, Pakistan; Ali T., Department of Computer Science, COMSATS University Islamabad, Sahiwal Campus, Sahiwal, 57000, Pakistan; Aamir M., Department of Computer Science, COMSATS University Islamabad, Sahiwal Campus, Sahiwal, 57000, Pakistan; Usman A., Department of Computer Science, COMSATS University Islamabad, Sahiwal Campus, Sahiwal, 57000, Pakistan; Irfan M., Electrical Engineering Department, College of Engineering, Najran University, Najran, 61441, Saudi Arabia; Alshamrani H.A., Radiological Sciences Department, College of Applied Medical Sciences, Najran University, Najran, 61441, Saudi Arabia; Mehdar K.M., Anatomy Department, Medicine College, Najran University, Najran, Saudi Arabia; Alshehri O.M., Department of Clinical Laboratory Sciences, Collage of Applied Medical Science, Najran University, Najran, Saudi Arabia; Alqhtani S.M., Department of Information Systems, College of Computer Science and Information Systems, Najran University, Najran, 61441, Saudi Arabia</t>
  </si>
  <si>
    <t>2-s2.0-85139210042</t>
  </si>
  <si>
    <t>Almawgani A.H.M.; Fathy H.M.; Ali G.A.; Elsayed H.A.; Mehaney A.</t>
  </si>
  <si>
    <t>Almawgani, Abdulkarem H. M. (34972806500); Fathy, Hamza Makhlouf (58076652600); Ali, Ghassan Ahmed (35193556100); Elsayed, Hussein A. (36909802800); Mehaney, Ahmed (55319384300)</t>
  </si>
  <si>
    <t>34972806500; 58076652600; 35193556100; 36909802800; 55319384300</t>
  </si>
  <si>
    <t>One-Dimensional Phononic Crystals: A Simplified Platform for Effective Detection of Heavy Metals in Water with High Sensitivity</t>
  </si>
  <si>
    <t>10.3390/mi14010204</t>
  </si>
  <si>
    <t>https://www.scopus.com/inward/record.uri?eid=2-s2.0-85146754695&amp;doi=10.3390%2fmi14010204&amp;partnerID=40&amp;md5=d4e5bd7c58636c5348c711f767288018</t>
  </si>
  <si>
    <t>Electrical Engineering Department, College of Engineering, Najran University, Najran, 61441, Saudi Arabia; TH-PPM Group, Physics Department, Faculty of Science, Beni-Suef University, Beni-Suef, 62512, Egypt; Information Systems Department, College of Computer Sciences and Information Systems, Najran University, Najran, 61441, Saudi Arabia</t>
  </si>
  <si>
    <t>Almawgani A.H.M., Electrical Engineering Department, College of Engineering, Najran University, Najran, 61441, Saudi Arabia; Fathy H.M., TH-PPM Group, Physics Department, Faculty of Science, Beni-Suef University, Beni-Suef, 62512, Egypt; Ali G.A., Information Systems Department, College of Computer Sciences and Information Systems, Najran University, Najran, 61441, Saudi Arabia; Elsayed H.A., TH-PPM Group, Physics Department, Faculty of Science, Beni-Suef University, Beni-Suef, 62512, Egypt; Mehaney A., TH-PPM Group, Physics Department, Faculty of Science, Beni-Suef University, Beni-Suef, 62512, Egypt</t>
  </si>
  <si>
    <t>A.H.M. Almawgani; Electrical Engineering Department, College of Engineering, Najran University, Najran, 61441, Saudi Arabia; email: ahalmawgani@nu.edu.sa; A. Mehaney; TH-PPM Group, Physics Department, Faculty of Science, Beni-Suef University, Beni-Suef, 62512, Egypt; email: ahmed011236@science.bsu.edu.eg</t>
  </si>
  <si>
    <t>2-s2.0-85146754695</t>
  </si>
  <si>
    <t>Alqahtani M.S.; Alqahtani F.; Almarhaby A.M.; Hussain K.I.; Khalid Y.; Almohiy H.; Yaha I.S.; Yousef E.S.</t>
  </si>
  <si>
    <t>Alqahtani, M.S. (57211003323); Alqahtani, F. (57194145031); Almarhaby, A.M. (57210991803); Hussain, K.I. (58070212200); Khalid, Y. (58069862100); Almohiy, H. (51664580600); Yaha, I.S. (57218956343); Yousef, El S. (6602856303)</t>
  </si>
  <si>
    <t>57211003323; 57194145031; 57210991803; 58070212200; 58069862100; 51664580600; 57218956343; 6602856303</t>
  </si>
  <si>
    <t>Structural and performance radiation protection the phosphate glasses contain: Te, K, Al, Nb-doped with rare earth</t>
  </si>
  <si>
    <t>Chalcogenide Letters</t>
  </si>
  <si>
    <t>10.15251/CL.2023.201.43</t>
  </si>
  <si>
    <t>https://www.scopus.com/inward/record.uri?eid=2-s2.0-85146479056&amp;doi=10.15251%2fCL.2023.201.43&amp;partnerID=40&amp;md5=b9e60b7094cdecb913af21fc00b73385</t>
  </si>
  <si>
    <t>Research Center for Advanced Materials Science (RCAMS), King Khalid University, 9004, Abha, 61413, Saudi Arabia; Radiological Science Department – Faculty of Applied Medical Science, King Khalid University, P. O. Box 9004, Abha, 61413, Saudi Arabia; BioImaging Unit, Space Research Centre, Michael Atiyah Building, University of Leicester, Leicester, LE1 7RH, United Kingdom; Department of Radiological Sciences, College of Applied Medical Sciences, Najran University, Najran, 1988, Saudi Arabia; Radiology Department, King Fahd General Hospital, Jeddah, 23325, Saudi Arabia; Department of Medical Physics and Instrumentation, National Cancer Institute, University of Gezira, 20, Wad Medani, Sudan; Nanoscience Laboratory for Environmental and Bio-Medical Applications (NLEBA), Semiconductor Lab, Metallurgical Lab. 2 Physics Department, Faculty of Education, Ain Shams University, Roxy, Cairo, 11757, Egypt</t>
  </si>
  <si>
    <t>Alqahtani M.S., Research Center for Advanced Materials Science (RCAMS), King Khalid University, 9004, Abha, 61413, Saudi Arabia, Radiological Science Department – Faculty of Applied Medical Science, King Khalid University, P. O. Box 9004, Abha, 61413, Saudi Arabia, BioImaging Unit, Space Research Centre, Michael Atiyah Building, University of Leicester, Leicester, LE1 7RH, United Kingdom; Alqahtani F., Department of Radiological Sciences, College of Applied Medical Sciences, Najran University, Najran, 1988, Saudi Arabia; Almarhaby A.M., Radiology Department, King Fahd General Hospital, Jeddah, 23325, Saudi Arabia; Hussain K.I., Research Center for Advanced Materials Science (RCAMS), King Khalid University, 9004, Abha, 61413, Saudi Arabia, Department of Medical Physics and Instrumentation, National Cancer Institute, University of Gezira, 20, Wad Medani, Sudan; Khalid Y., Research Center for Advanced Materials Science (RCAMS), King Khalid University, 9004, Abha, 61413, Saudi Arabia; Almohiy H., Radiological Science Department – Faculty of Applied Medical Science, King Khalid University, P. O. Box 9004, Abha, 61413, Saudi Arabia; Yaha I.S., BioImaging Unit, Space Research Centre, Michael Atiyah Building, University of Leicester, Leicester, LE1 7RH, United Kingdom, Nanoscience Laboratory for Environmental and Bio-Medical Applications (NLEBA), Semiconductor Lab, Metallurgical Lab. 2 Physics Department, Faculty of Education, Ain Shams University, Roxy, Cairo, 11757, Egypt; Yousef E.S., BioImaging Unit, Space Research Centre, Michael Atiyah Building, University of Leicester, Leicester, LE1 7RH, United Kingdom, Department of Radiological Sciences, College of Applied Medical Sciences, Najran University, Najran, 1988, Saudi Arabia</t>
  </si>
  <si>
    <t>M.S. Alqahtani; Research Center for Advanced Materials Science (RCAMS), King Khalid University, Abha, 9004, 61413, Saudi Arabia; email: mosalqhtani@kku.edu.sa</t>
  </si>
  <si>
    <t>S.C. Virtual Company of Phisics S.R.L</t>
  </si>
  <si>
    <t>Chalcogenide Lett.</t>
  </si>
  <si>
    <t>2-s2.0-85146479056</t>
  </si>
  <si>
    <t>Jaballah S.; Hjiri M.; Zahmouli N.; Albargi H.B.; Dhahri R.; Dahman H.; Mir L.E.; Neri G.</t>
  </si>
  <si>
    <t>Jaballah, S. (57216301253); Hjiri, M. (6603062382); Zahmouli, N. (57193604470); Albargi, Hasan B. (55951578100); Dhahri, R. (56558822900); Dahman, H. (54938743200); Mir, L. El (57899759100); Neri, G. (23068135700)</t>
  </si>
  <si>
    <t>57216301253; 6603062382; 57193604470; 55951578100; 56558822900; 54938743200; 57899759100; 23068135700</t>
  </si>
  <si>
    <t>Room temperature UV-Vis activated NO2 gas sensor-based Mg-doped zinc oxide nanopowders</t>
  </si>
  <si>
    <t>10.1007/s10854-022-09499-6</t>
  </si>
  <si>
    <t>https://www.scopus.com/inward/record.uri?eid=2-s2.0-85146461087&amp;doi=10.1007%2fs10854-022-09499-6&amp;partnerID=40&amp;md5=465e0b1d500fb5ad277c9129cca1a3c4</t>
  </si>
  <si>
    <t>Department of Physics, College of Sciences, Al Imam Mohammad Ibn Saud Islamic University (IMISU), Riyadh, 11623, Saudi Arabia; Laboratory of Physics of Materials and Nanomaterials Applied at Environment (LaPhyMNE), Faculty of Sciences in Gabes, Gabes University, Gabes, 6072, Tunisia; Department of Engineering, University of Messina, Messina, 98166, Italy; Department of Physics, Faculty of Sciences and Arts, Najran University, P.O. Box 1988, Najran, 11001, Saudi Arabia</t>
  </si>
  <si>
    <t>Jaballah S., Laboratory of Physics of Materials and Nanomaterials Applied at Environment (LaPhyMNE), Faculty of Sciences in Gabes, Gabes University, Gabes, 6072, Tunisia; Hjiri M., Department of Physics, College of Sciences, Al Imam Mohammad Ibn Saud Islamic University (IMISU), Riyadh, 11623, Saudi Arabia; Zahmouli N., Department of Engineering, University of Messina, Messina, 98166, Italy; Albargi H.B., Department of Physics, Faculty of Sciences and Arts, Najran University, P.O. Box 1988, Najran, 11001, Saudi Arabia; Dhahri R., Department of Engineering, University of Messina, Messina, 98166, Italy; Dahman H., Laboratory of Physics of Materials and Nanomaterials Applied at Environment (LaPhyMNE), Faculty of Sciences in Gabes, Gabes University, Gabes, 6072, Tunisia; Mir L.E., Laboratory of Physics of Materials and Nanomaterials Applied at Environment (LaPhyMNE), Faculty of Sciences in Gabes, Gabes University, Gabes, 6072, Tunisia; Neri G., Department of Engineering, University of Messina, Messina, 98166, Italy</t>
  </si>
  <si>
    <t>M. Hjiri; Department of Physics, College of Sciences, Al Imam Mohammad Ibn Saud Islamic University (IMISU), Riyadh, 11623, Saudi Arabia; email: m.hjiri@yahoo.fr</t>
  </si>
  <si>
    <t>2-s2.0-85146461087</t>
  </si>
  <si>
    <t>Hashmi U.M.; Almekhlafy S.S.A.; Hashem M.E.; Shahzad M.; Hashmi H.A.; Munir R.; Asghar B.H.A.</t>
  </si>
  <si>
    <t>Hashmi, Umair Munir (57218437041); Almekhlafy, Sultan Saleh Ahmed (57215967733); Hashem, Mohamed Elarabawy (57221567226); Shahzad, Muhammad (59036097500); Hashmi, Hassam Ahmad (57224475369); Munir, Rabia (57327989800); Asghar, Bibi Hajira Ali (58039159400)</t>
  </si>
  <si>
    <t>57218437041; 57215967733; 57221567226; 59036097500; 57224475369; 57327989800; 58039159400</t>
  </si>
  <si>
    <t>Making it internally persuasive: Analysis of the conspiratorial discourse on COVID-19</t>
  </si>
  <si>
    <t>Discourse and Society</t>
  </si>
  <si>
    <t>10.1177/09579265221145275</t>
  </si>
  <si>
    <t>https://www.scopus.com/inward/record.uri?eid=2-s2.0-85145395326&amp;doi=10.1177%2f09579265221145275&amp;partnerID=40&amp;md5=bba63c2b8527e068f4e2347f0a40b98a</t>
  </si>
  <si>
    <t>Universiti Sultan Zainal Abidin, Malaysia; Najran University, Saudi Arabia; Jouf University, Saudi Arabia; Bahauddin Zakariya University, Pakistan; Qasim University, Saudi Arabia</t>
  </si>
  <si>
    <t>Hashmi U.M., Universiti Sultan Zainal Abidin, Malaysia; Almekhlafy S.S.A., Najran University, Saudi Arabia; Hashem M.E., Jouf University, Saudi Arabia; Shahzad M., Bahauddin Zakariya University, Pakistan; Hashmi H.A., Universiti Sultan Zainal Abidin, Malaysia; Munir R., Universiti Sultan Zainal Abidin, Malaysia; Asghar B.H.A., Qasim University, Saudi Arabia</t>
  </si>
  <si>
    <t>U.M. Hashmi; Universiti Sultan Zainal Abidin, Malaysia; email: omyrhashmi@gmail.com</t>
  </si>
  <si>
    <t>Discourse Soc.</t>
  </si>
  <si>
    <t>2-s2.0-85145395326</t>
  </si>
  <si>
    <t>Alqahtani N.; Alqahtani A.</t>
  </si>
  <si>
    <t>Alqahtani, Nayef (57963945700); Alqahtani, Ali (57226798285)</t>
  </si>
  <si>
    <t>57963945700; 57226798285</t>
  </si>
  <si>
    <t>A Robust Asynchrophasor in PMU Using Second-Order Kalman Filter</t>
  </si>
  <si>
    <t>10.32604/cmc.2023.026316</t>
  </si>
  <si>
    <t>https://www.scopus.com/inward/record.uri?eid=2-s2.0-85141891860&amp;doi=10.32604%2fcmc.2023.026316&amp;partnerID=40&amp;md5=1e2bb5aff70166382e2d6d7403eab0ca</t>
  </si>
  <si>
    <t>Electrical and Computer Engineering Department, School of Engineering and Computer Science, Oakland University, Rochester, 48326, MI, United States; King Faisal University, Al-Ahsa, 31982, Saudi Arabia; Department of Networks and Communications Engineering, Najran University, Najran, 61441, Saudi Arabia</t>
  </si>
  <si>
    <t>Alqahtani N., Electrical and Computer Engineering Department, School of Engineering and Computer Science, Oakland University, Rochester, 48326, MI, United States, King Faisal University, Al-Ahsa, 31982, Saudi Arabia; Alqahtani A., Department of Networks and Communications Engineering, Najran University, Najran, 61441, Saudi Arabia</t>
  </si>
  <si>
    <t>N. Alqahtani; Electrical and Computer Engineering Department, School of Engineering and Computer Science, Oakland University, Rochester, 48326, United States; email: nalqahtani@oakland.edu</t>
  </si>
  <si>
    <t>2-s2.0-85141891860</t>
  </si>
  <si>
    <t>Dhawan M.; Rabaan A.A.; Fawarah M.M.A.; Almuthree S.A.; Alsubki R.A.; Alfaraj A.H.; Mashraqi M.M.; Alshamrani S.A.; Abduljabbar W.A.; Alwashmi A.S.S.; Ibrahim F.A.; Alsaleh A.A.; Khamis F.; Alsalman J.; Sharma M.; Emran T.B.</t>
  </si>
  <si>
    <t>Dhawan, Manish (57194655746); Rabaan, Ali A. (56049830800); Fawarah, Mahmoud M. Al (56568303000); Almuthree, Souad A. (56576319700); Alsubki, Roua A. (57216287631); Alfaraj, Amal H. (57878000200); Mashraqi, Mutaib M. (57221870081); Alshamrani, Saleh A. (56109319300); Abduljabbar, Wesam A. (58076821100); Alwashmi, Ameen S. S. (57219393726); Ibrahim, Fatimah Al (58075732900); Alsaleh, Abdulmonem A. (57654679100); Khamis, Faryal (55218145400); Alsalman, Jameela (6505660364); Sharma, Manish (57214452375); Emran, Talha Bin (55325267100)</t>
  </si>
  <si>
    <t>57194655746; 56049830800; 56568303000; 56576319700; 57216287631; 57878000200; 57221870081; 56109319300; 58076821100; 57219393726; 58075732900; 57654679100; 55218145400; 6505660364; 57214452375; 55325267100</t>
  </si>
  <si>
    <t>Updated Insights into the T Cell-Mediated Immune Response against SARS-CoV-2: A Step towards Efficient and Reliable Vaccines</t>
  </si>
  <si>
    <t>10.3390/vaccines11010101</t>
  </si>
  <si>
    <t>https://www.scopus.com/inward/record.uri?eid=2-s2.0-85146763200&amp;doi=10.3390%2fvaccines11010101&amp;partnerID=40&amp;md5=19e449780893fcf580c62451c27aa3d0</t>
  </si>
  <si>
    <t>Department of Microbiology, Punjab Agricultural University, Punjab, Ludhiana, 141004, India; Trafford College, Altrincham, Manchester, WA14 5PQ, United Kingdom; Molecular Diagnostic Laboratory, Johns Hopkins Aramco Healthcare, Dhahran, 31311, Saudi Arabia; College of Medicine, Alfaisal University, Riyadh, 11533, Saudi Arabia; Department of Public Health and Nutrition, The University of Haripur, Haripur, 22610, Pakistan; Microbiology Laboratory, Johns Hopkins Aramco Healthcare, Dhahran, 31311, Saudi Arabia; Department of Infectious Disease, King Abdullah Medical City, Makkah, 43442, Saudi Arabia; Department of Clinical Laboratory Sciences, College of Applied Medical Sciences, King Saud University, Riyadh, 11362, Saudi Arabia; Pediatric Department, Abqaiq General Hospital, First Eastern Health Cluster, Abqaiq, 33261, Saudi Arabia; Department of Clinical Laboratory Sciences, College of Applied Medical Sciences, Najran University, Najran, 61441, Saudi Arabia; Department of Medical Laboratory Sciences, Fakeeh College for Medical Science, Jeddah, 21134, Saudi Arabia; Department of Medical Laboratories, College of Applied Medical Sciences, Qassim University, Buraydah, 51452, Saudi Arabia; Infectious Disease Division, Department of Internal Medicine, Dammam Medical Complex, Dammam, 32245, Saudi Arabia; Clinical Laboratory Science Department, Mohammed Al-Mana College for Medical Sciences, Dammam, 34222, Saudi Arabia; Infection Diseases Unit, Department of Internal Medicine, Royal Hospital, Muscat, 1331, Oman; Infection Disease Unit, Department of Internal Medicine, Salmaniya Medical Complex, Ministry of Health, Kingdom of Bahrain, Manama, 435, Bahrain; University Institute of Biotechnology, Department of Biotechnology, Chandigarh University, Punjab, Mohali, 140413, India; Department of Pharmacy, BGC Trust University Bangladesh, Chittagong, 4381, Bangladesh; Department of Pharmacy, Faculty of Allied Health Sciences, Daffodil International University, Dhaka, 1207, Bangladesh</t>
  </si>
  <si>
    <t>Dhawan M., Department of Microbiology, Punjab Agricultural University, Punjab, Ludhiana, 141004, India, Trafford College, Altrincham, Manchester, WA14 5PQ, United Kingdom; Rabaan A.A., Molecular Diagnostic Laboratory, Johns Hopkins Aramco Healthcare, Dhahran, 31311, Saudi Arabia, College of Medicine, Alfaisal University, Riyadh, 11533, Saudi Arabia, Department of Public Health and Nutrition, The University of Haripur, Haripur, 22610, Pakistan; Fawarah M.M.A., Microbiology Laboratory, Johns Hopkins Aramco Healthcare, Dhahran, 31311, Saudi Arabia; Almuthree S.A., Department of Infectious Disease, King Abdullah Medical City, Makkah, 43442, Saudi Arabia; Alsubki R.A., Department of Clinical Laboratory Sciences, College of Applied Medical Sciences, King Saud University, Riyadh, 11362, Saudi Arabia; Alfaraj A.H., Pediatric Department, Abqaiq General Hospital, First Eastern Health Cluster, Abqaiq, 33261, Saudi Arabia; Mashraqi M.M., Department of Clinical Laboratory Sciences, College of Applied Medical Sciences, Najran University, Najran, 61441, Saudi Arabia; Alshamrani S.A., Department of Clinical Laboratory Sciences, College of Applied Medical Sciences, Najran University, Najran, 61441, Saudi Arabia; Abduljabbar W.A., Department of Medical Laboratory Sciences, Fakeeh College for Medical Science, Jeddah, 21134, Saudi Arabia; Alwashmi A.S.S., Department of Medical Laboratories, College of Applied Medical Sciences, Qassim University, Buraydah, 51452, Saudi Arabia; Ibrahim F.A., Infectious Disease Division, Department of Internal Medicine, Dammam Medical Complex, Dammam, 32245, Saudi Arabia; Alsaleh A.A., Clinical Laboratory Science Department, Mohammed Al-Mana College for Medical Sciences, Dammam, 34222, Saudi Arabia; Khamis F., Infection Diseases Unit, Department of Internal Medicine, Royal Hospital, Muscat, 1331, Oman; Alsalman J., Infection Disease Unit, Department of Internal Medicine, Salmaniya Medical Complex, Ministry of Health, Kingdom of Bahrain, Manama, 435, Bahrain; Sharma M., University Institute of Biotechnology, Department of Biotechnology, Chandigarh University, Punjab, Mohali, 140413, India; Emran T.B., Department of Pharmacy, BGC Trust University Bangladesh, Chittagong, 4381, Bangladesh, Department of Pharmacy, Faculty of Allied Health Sciences, Daffodil International University, Dhaka, 1207, Bangladesh</t>
  </si>
  <si>
    <t>M. Dhawan; Department of Microbiology, Punjab Agricultural University, Ludhiana, Punjab, 141004, India; email: dhawanmanish501@gmail.com</t>
  </si>
  <si>
    <t>2-s2.0-85146763200</t>
  </si>
  <si>
    <t>Irfan M.; Khan W.U.R.; Ullah S.; Mufti N.; Khan M.F.; Ullah R.; Ali U.; Muhammad F.; Althobiani F.; Alshareef M.; Alghaffari S.; Rehman S.; Shamji V.R.</t>
  </si>
  <si>
    <t>Irfan, Muhammad (57222996191); Khan, Wasi Ur Rehman (57189685115); Ullah, Sadiq (24823456700); Mufti, Naveed (55583525200); Khan, Muhammad Fawad (57075350600); Ullah, Rizwan (57215325416); Ali, Usman (58969794700); Muhammad, Fazal (57190385759); Althobiani, Faisal (55253726800); Alshareef, Mohammed (55439982100); Alghaffari, Shadi (57915514000); Rehman, Saifur (58253491600); Shamji, V.R. (25650445800)</t>
  </si>
  <si>
    <t>57222996191; 57189685115; 24823456700; 55583525200; 57075350600; 57215325416; 58969794700; 57190385759; 55253726800; 55439982100; 57915514000; 58253491600; 25650445800</t>
  </si>
  <si>
    <t>Cactus-Shaped Frequency Reconfigurable Antenna for Sub 10 GHz Wireless Applications</t>
  </si>
  <si>
    <t>10.32604/csse.2023.032778</t>
  </si>
  <si>
    <t>https://www.scopus.com/inward/record.uri?eid=2-s2.0-85147437075&amp;doi=10.32604%2fcsse.2023.032778&amp;partnerID=40&amp;md5=55dea57edbe10b15ddcc7c6f319f675d</t>
  </si>
  <si>
    <t>Electrical Engineering Department, College of Engineering, Najran University, Saudi Arabia; Department of Telecommunication Engineering, University of Engineering and Technology, KP, Mardan, Pakistan; Department of Electrical Engineering, University of Engineering and Technology, KP, Mardan, Pakistan; Faculty of Maritimes Studies, King Abdulaziz University, Jeddah, Saudi Arabia; Ports &amp; Maritime Transportation, Faculty of Maritimes Studies, King Abdulaziz University, Jeddah, Saudi Arabia; Faculty of Maritime Studies, King Abdulaziz University, Jeddah, Saudi Arabia</t>
  </si>
  <si>
    <t>Irfan M., Electrical Engineering Department, College of Engineering, Najran University, Saudi Arabia; Khan W.U.R., Department of Telecommunication Engineering, University of Engineering and Technology, KP, Mardan, Pakistan; Ullah S., Department of Telecommunication Engineering, University of Engineering and Technology, KP, Mardan, Pakistan; Mufti N., Department of Telecommunication Engineering, University of Engineering and Technology, KP, Mardan, Pakistan; Khan M.F., Department of Telecommunication Engineering, University of Engineering and Technology, KP, Mardan, Pakistan; Ullah R., Department of Telecommunication Engineering, University of Engineering and Technology, KP, Mardan, Pakistan; Ali U., Department of Telecommunication Engineering, University of Engineering and Technology, KP, Mardan, Pakistan; Muhammad F., Department of Electrical Engineering, University of Engineering and Technology, KP, Mardan, Pakistan; Althobiani F., Faculty of Maritimes Studies, King Abdulaziz University, Jeddah, Saudi Arabia; Alshareef M., Ports &amp; Maritime Transportation, Faculty of Maritimes Studies, King Abdulaziz University, Jeddah, Saudi Arabia; Alghaffari S., Faculty of Maritime Studies, King Abdulaziz University, Jeddah, Saudi Arabia; Rehman S., Electrical Engineering Department, College of Engineering, Najran University, Saudi Arabia; Shamji V.R., Faculty of Maritimes Studies, King Abdulaziz University, Jeddah, Saudi Arabia</t>
  </si>
  <si>
    <t>F. Muhammad; Department of Electrical Engineering, University of Engineering and Technology, Mardan, KP, Pakistan; email: fazal.muhammad@uetmardan.edu.pk</t>
  </si>
  <si>
    <t>2-s2.0-85147437075</t>
  </si>
  <si>
    <t>Albadrani M.S.; Albadrani M.S.; Fadlalmola H.A.; Elhusein A.M.; Abobaker R.M.; Merghani M.M.; Gomaa S.M.; Abdalla A.M.; Alhujaily M.; Omair A.A.; Ali Abdalla A.M.; Masada H.K.; Veerabhadra Swamy D.S.; Al-Sayaghi K.M.</t>
  </si>
  <si>
    <t>Albadrani, Muayad Saud (56022321700); Albadrani, Muhannad Saud (57998735300); Fadlalmola, Hammad Ali (57216522648); Elhusein, Amal Mohamed (57225137966); Abobaker, Randa Mohamed (59018796800); Merghani, Magda Mubarak (57833210200); Gomaa, Salma Mohammed (57998695500); Abdalla, Abdalla Mohamed (57998822500); Alhujaily, Muhanad (57223242927); Omair, Altufayl Abdulrahman (57998822600); Ali Abdalla, Adel Mohamed (57998822700); Masada, Huda Khalafallah (57849426500); Veerabhadra Swamy, D.S. (57565424900); Al-Sayaghi, Khaled M. (37022866800)</t>
  </si>
  <si>
    <t>56022321700; 57998735300; 57216522648; 57225137966; 59018796800; 57833210200; 57998695500; 57998822500; 57223242927; 57998822600; 57998822700; 57849426500; 57565424900; 37022866800</t>
  </si>
  <si>
    <t>Safety and efficacy of daridorexant in the treatment of insomnia: A systematic review and meta-analysis of randomized controlled trials</t>
  </si>
  <si>
    <t>International Clinical Psychopharmacology</t>
  </si>
  <si>
    <t>10.1097/YIC.0000000000000425</t>
  </si>
  <si>
    <t>https://www.scopus.com/inward/record.uri?eid=2-s2.0-85143645462&amp;doi=10.1097%2fYIC.0000000000000425&amp;partnerID=40&amp;md5=78d5caf492ce299306afe41a143579af</t>
  </si>
  <si>
    <t>Department of Family and Community Medicine, College of Medicine, Taibah University, Madinah, Saudi Arabia; Department of Community Health Nursing, Nursing College, Taibah University, Saudi Arabia; College of Aapplied Medical Science, Nursing Department, University of Bisha, Bisha, Saudi Arabia; Gulf Collages, Hospitals and Health Services Administration Department, Hafer Al-Batin Governorate, Saudi Arabia; Nursing Department, College of Applied Medical Sciences, Hafr Al-Batin University, Saudi Arabia; Department of Community and Mental Health, College of Nursing, Najran University, Najran, Saudi Arabia; Department of Clinical Laboratory Sciences, College of Applied Medical Sciences, University of Bisha, Saudi Arabia; Director of Nursing - Senior Specialist, Psychiatric and Long Term Care Hospital (PLTCH), Bisha, Saudi Arabia; Assistant Professor Applied Medical College, Nursing Department, Shaqra University, Saudi Arabia; College of Applied Medical Science, Nursing Department, University of Bisha, Bisha, Saudi Arabia; Department of Medical Surgical Nursing, College of Nursing, Taibah University, Al-Madinah Al-Munawarah, Saudi Arabia; Maternal and Child Health Nursing Department, Northern College of Nursing, Riyadh, Saudi Arabia</t>
  </si>
  <si>
    <t>Albadrani M.S., Department of Family and Community Medicine, College of Medicine, Taibah University, Madinah, Saudi Arabia; Albadrani M.S., Department of Family and Community Medicine, College of Medicine, Taibah University, Madinah, Saudi Arabia; Fadlalmola H.A., Department of Community Health Nursing, Nursing College, Taibah University, Saudi Arabia; Elhusein A.M., College of Aapplied Medical Science, Nursing Department, University of Bisha, Bisha, Saudi Arabia; Abobaker R.M., Gulf Collages, Hospitals and Health Services Administration Department, Hafer Al-Batin Governorate, Saudi Arabia; Merghani M.M., Nursing Department, College of Applied Medical Sciences, Hafr Al-Batin University, Saudi Arabia; Gomaa S.M., Nursing Department, College of Applied Medical Sciences, Hafr Al-Batin University, Saudi Arabia; Abdalla A.M., Department of Community and Mental Health, College of Nursing, Najran University, Najran, Saudi Arabia; Alhujaily M., Department of Clinical Laboratory Sciences, College of Applied Medical Sciences, University of Bisha, Saudi Arabia; Omair A.A., Director of Nursing - Senior Specialist, Psychiatric and Long Term Care Hospital (PLTCH), Bisha, Saudi Arabia; Ali Abdalla A.M., Assistant Professor Applied Medical College, Nursing Department, Shaqra University, Saudi Arabia; Masada H.K., Maternal and Child Health Nursing Department, Northern College of Nursing, Riyadh, Saudi Arabia; Veerabhadra Swamy D.S., College of Applied Medical Science, Nursing Department, University of Bisha, Bisha, Saudi Arabia; Al-Sayaghi K.M., Department of Medical Surgical Nursing, College of Nursing, Taibah University, Al-Madinah Al-Munawarah, Saudi Arabia</t>
  </si>
  <si>
    <t>H.A. Fadlalmola; Department of Community Health Nursing, Nursing College, Taibah University, Saudi Arabia; email: hazzminno345@gmail.com</t>
  </si>
  <si>
    <t>ICLPE</t>
  </si>
  <si>
    <t>Int. Clin. Psychopharmacol.</t>
  </si>
  <si>
    <t>2-s2.0-85143645462</t>
  </si>
  <si>
    <t>Kaur J.; Kaur M.; Kansal S.K.; Umar A.; Algadi H.</t>
  </si>
  <si>
    <t>Kaur, Jasjot (57609730000); Kaur, Manjot (55896937900); Kansal, Sushil Kumar (8636613600); Umar, Ahmad (57530779100); Algadi, Hassan (56600778100)</t>
  </si>
  <si>
    <t>57609730000; 55896937900; 8636613600; 57530779100; 56600778100</t>
  </si>
  <si>
    <t>Highly fluorescent nickel based metal organic framework for enhanced sensing of Fe3+ and Cr2O72− ions</t>
  </si>
  <si>
    <t>10.1016/j.chemosphere.2022.136832</t>
  </si>
  <si>
    <t>https://www.scopus.com/inward/record.uri?eid=2-s2.0-85140446818&amp;doi=10.1016%2fj.chemosphere.2022.136832&amp;partnerID=40&amp;md5=85a3ec40ad71a66ed994fe71cdd38901</t>
  </si>
  <si>
    <t>Dr. S. S. Bhatnagar University Institute of Chemical Engineering and Technology, Panjab University, Chandigarh, 160014, India; Department of Chemistry, College of Science and Arts, Najran University, Najran, 11001, Saudi Arabia; Promising Centre for Sensors and Electronic Devices (PCSED), Najran University, Najran, 11001, Saudi Arabia; Department of Materials Science and Engineering, The Ohio State University, Columbus, 43210, OH, United States; Department of Electrical Engineering, College of Engineering, Najran University, Najran, 11001, Saudi Arabia</t>
  </si>
  <si>
    <t>Kaur J., Dr. S. S. Bhatnagar University Institute of Chemical Engineering and Technology, Panjab University, Chandigarh, 160014, India; Kaur M., Dr. S. S. Bhatnagar University Institute of Chemical Engineering and Technology, Panjab University, Chandigarh, 160014, India; Kansal S.K., Dr. S. S. Bhatnagar University Institute of Chemical Engineering and Technology, Panjab University, Chandigarh, 160014, India; Umar A., Department of Chemistry, College of Science and Arts, Najran University, Najran, 11001, Saudi Arabia, Promising Centre for Sensors and Electronic Devices (PCSED), Najran University, Najran, 11001, Saudi Arabia, Department of Materials Science and Engineering, The Ohio State University, Columbus, 43210, OH, United States; Algadi H., Promising Centre for Sensors and Electronic Devices (PCSED), Najran University, Najran, 11001, Saudi Arabia, Department of Electrical Engineering, College of Engineering, Najran University, Najran, 11001, Saudi Arabia</t>
  </si>
  <si>
    <t>A. Umar; Department of Chemistry, College of Science and Arts, Najran University, Najran, 11001, Saudi Arabia; email: ahmadumar786@gmail.com; S.K. Kansal; Dr. S. S. Bhatnagar University Institute of Chemical Engineering and Technology, Panjab University, Chandigarh, 160014, India; email: sushilkk1@pu.ac.in</t>
  </si>
  <si>
    <t>2-s2.0-85140446818</t>
  </si>
  <si>
    <t>Halawani H.T.</t>
  </si>
  <si>
    <t>Halawani, Hanan T. (57201719332)</t>
  </si>
  <si>
    <t>Salp Swarm Algorithm with Multilevel Thresholding Based Brain Tumor Segmentation Model</t>
  </si>
  <si>
    <t>10.32604/cmc.2023.030814</t>
  </si>
  <si>
    <t>https://www.scopus.com/inward/record.uri?eid=2-s2.0-85145348326&amp;doi=10.32604%2fcmc.2023.030814&amp;partnerID=40&amp;md5=3047ade39d8d49164a3f2ade507ce0dd</t>
  </si>
  <si>
    <t>Computer Science Department, College of Computer Science and Information Systems, Najran University, Najran, 55461, Saudi Arabia</t>
  </si>
  <si>
    <t>Halawani H.T., Computer Science Department, College of Computer Science and Information Systems, Najran University, Najran, 55461, Saudi Arabia</t>
  </si>
  <si>
    <t>H.T. Halawani; Computer Science Department, College of Computer Science and Information Systems, Najran University, Najran, 55461, Saudi Arabia; email: hthalawani@nu.edu.sa</t>
  </si>
  <si>
    <t>2-s2.0-85145348326</t>
  </si>
  <si>
    <t>Memon S.; Wang J.; Ahmed A.; Rajab A.; Reshan M.S.A.; Shaikh A.; Rajput M.A.</t>
  </si>
  <si>
    <t>Memon, Saifullah (57316290000); Wang, Jingyu (55742764200); Ahmed, Adnan (55448622300); Rajab, Adel (57296018900); Reshan, Mana Saleh Al (57209572177); Shaikh, Asadullah (35085432000); Rajput, Muhammad Awais (58087887100)</t>
  </si>
  <si>
    <t>57316290000; 55742764200; 55448622300; 57296018900; 57209572177; 35085432000; 58087887100</t>
  </si>
  <si>
    <t>Enhanced Probabilistic Route Stability (EPRS) Protocol for Healthcare Applications of WBAN</t>
  </si>
  <si>
    <t>10.1109/ACCESS.2023.3235837</t>
  </si>
  <si>
    <t>https://www.scopus.com/inward/record.uri?eid=2-s2.0-85147278172&amp;doi=10.1109%2fACCESS.2023.3235837&amp;partnerID=40&amp;md5=d626945ac69d291ea65d8d03084ef144</t>
  </si>
  <si>
    <t>Beijing University of Posts and Telecommunications, State Key Laboratory of Networking and Switching Technology, Beijing, 100876, China; Quaid-e-Awam University of Engineering, Science and Technology, Department of Information Technology, Nawabshah, 67450, Pakistan; Department of Telecommunication, Quaid-e-Awam University of Engineering, Science and Technology, Nawabshah, 67450, Pakistan; Najran University, College of Computer Science and Information Systems, Najran, 61441, Saudi Arabia; Quaid-e-Awam University of Engineering, Science and Technology, Department of Artificial Intelligence, Nawabshah, 67450, Pakistan</t>
  </si>
  <si>
    <t>Memon S., Beijing University of Posts and Telecommunications, State Key Laboratory of Networking and Switching Technology, Beijing, 100876, China, Quaid-e-Awam University of Engineering, Science and Technology, Department of Information Technology, Nawabshah, 67450, Pakistan; Wang J., Beijing University of Posts and Telecommunications, State Key Laboratory of Networking and Switching Technology, Beijing, 100876, China; Ahmed A., Department of Telecommunication, Quaid-e-Awam University of Engineering, Science and Technology, Nawabshah, 67450, Pakistan; Rajab A., Najran University, College of Computer Science and Information Systems, Najran, 61441, Saudi Arabia; Reshan M.S.A., Najran University, College of Computer Science and Information Systems, Najran, 61441, Saudi Arabia; Shaikh A., Najran University, College of Computer Science and Information Systems, Najran, 61441, Saudi Arabia; Rajput M.A., Quaid-e-Awam University of Engineering, Science and Technology, Department of Artificial Intelligence, Nawabshah, 67450, Pakistan</t>
  </si>
  <si>
    <t>S. Memon; Beijing University of Posts and Telecommunications, State Key Laboratory of Networking and Switching Technology, Beijing, 100876, China; email: memonsaifullah@bupt.edu.cn</t>
  </si>
  <si>
    <t>2-s2.0-85147278172</t>
  </si>
  <si>
    <t>Aboulaghras S.; Piancatelli D.; Taghzouti K.; Balahbib A.; Alshahrani M.M.; Al Awadh A.A.; Goh K.W.; Ming L.C.; Bouyahya A.; Oumhani K.</t>
  </si>
  <si>
    <t>Aboulaghras, Sara (57216917689); Piancatelli, Daniela (56040971300); Taghzouti, Khalid (6602676377); Balahbib, Abdelaali (57193860043); Alshahrani, Mohammed Merae (57575728400); Al Awadh, Ahmed Abdullah (57362255800); Goh, Khang Wen (57210704305); Ming, Long Chiau (55745857500); Bouyahya, Abdelhakim (57190813643); Oumhani, Khadija (8925163600)</t>
  </si>
  <si>
    <t>57216917689; 56040971300; 6602676377; 57193860043; 57575728400; 57362255800; 57210704305; 55745857500; 57190813643; 8925163600</t>
  </si>
  <si>
    <t>Meta-Analysis and Systematic Review of HLA DQ2/DQ8 in Adults with Celiac Disease</t>
  </si>
  <si>
    <t>International Journal of Molecular Sciences</t>
  </si>
  <si>
    <t>10.3390/ijms24021188</t>
  </si>
  <si>
    <t>https://www.scopus.com/inward/record.uri?eid=2-s2.0-85146728552&amp;doi=10.3390%2fijms24021188&amp;partnerID=40&amp;md5=a8fe66a37cdca38efac37c0d5e0b86e8</t>
  </si>
  <si>
    <t>Physiology and Physiopathology Team, Faculty of Sciences, Genomic of Human Pathologies Research, Mohammed V University, Rabat, 10100, Morocco; Laboratoire Immunologie, Institut National Hygiene, Rabat, 10000, Morocco; National Research Council (CNR)-Institute of Translational Pharmacology (IFT), L’Aquila, 67100, Italy; Laboratory of Zoology and General Biology, Faculty of Sciences, Mohammed V University in Rabat, Rabat, 10100, Morocco; Department of Clinical Laboratory Sciences, Faculty of Applied Medical Sciences, Najran University, Najran, 61441, Saudi Arabia; Faculty of Data Science and Information Technology, INTI International University, Nilai, 71800, Malaysia; School of Medical and Life Sciences, Sunway University, Sunway City, 47500, Malaysia; Laboratory of Human Pathologies Biology, Department of Biology, Faculty of Sciences, Mohammed V University, Rabat, 10100, Morocco</t>
  </si>
  <si>
    <t>Aboulaghras S., Physiology and Physiopathology Team, Faculty of Sciences, Genomic of Human Pathologies Research, Mohammed V University, Rabat, 10100, Morocco, Laboratoire Immunologie, Institut National Hygiene, Rabat, 10000, Morocco; Piancatelli D., National Research Council (CNR)-Institute of Translational Pharmacology (IFT), L’Aquila, 67100, Italy; Taghzouti K., Physiology and Physiopathology Team, Faculty of Sciences, Genomic of Human Pathologies Research, Mohammed V University, Rabat, 10100, Morocco; Balahbib A., Laboratory of Zoology and General Biology, Faculty of Sciences, Mohammed V University in Rabat, Rabat, 10100, Morocco; Alshahrani M.M., Department of Clinical Laboratory Sciences, Faculty of Applied Medical Sciences, Najran University, Najran, 61441, Saudi Arabia; Al Awadh A.A., Department of Clinical Laboratory Sciences, Faculty of Applied Medical Sciences, Najran University, Najran, 61441, Saudi Arabia; Goh K.W., Faculty of Data Science and Information Technology, INTI International University, Nilai, 71800, Malaysia; Ming L.C., School of Medical and Life Sciences, Sunway University, Sunway City, 47500, Malaysia; Bouyahya A., Laboratory of Human Pathologies Biology, Department of Biology, Faculty of Sciences, Mohammed V University, Rabat, 10100, Morocco; Oumhani K., Laboratoire Immunologie, Institut National Hygiene, Rabat, 10000, Morocco</t>
  </si>
  <si>
    <t>K.W. Goh; Faculty of Data Science and Information Technology, INTI International University, Nilai, 71800, Malaysia; email: khangwen.goh@newinti.edu.my; A. Bouyahya; Laboratory of Human Pathologies Biology, Department of Biology, Faculty of Sciences, Mohammed V University, Rabat, 10100, Morocco; email: a.bouyahya@um5r.ac.ma</t>
  </si>
  <si>
    <t>Int. J. Mol. Sci.</t>
  </si>
  <si>
    <t>2-s2.0-85146728552</t>
  </si>
  <si>
    <t>Hassanein E.H.M.; Sayed G.A.; Alzoghaibi A.M.; Alammar A.S.; Abdel-Wahab B.A.; Abd El-Ghafar O.A.M.; Mahdi S.E.; Atwa A.M.; Alzoghaibi M.A.; Mahmoud A.M.</t>
  </si>
  <si>
    <t>Hassanein, Emad H. M. (57201654198); Sayed, Ghadir A. (57221635468); Alzoghaibi, Abdullah M. (58074117000); Alammar, Abdalmohsen S. (58074117100); Abdel-Wahab, Basel A. (6506274933); Abd El-Ghafar, Omnia A. M. (57211441269); Mahdi, Somya E. (57945185000); Atwa, Ahmed M. (58202860900); Alzoghaibi, Mohammed A. (14059498300); Mahmoud, Ayman M. (36061953900)</t>
  </si>
  <si>
    <t>57201654198; 57221635468; 58074117000; 58074117100; 6506274933; 57211441269; 57945185000; 58202860900; 14059498300; 36061953900</t>
  </si>
  <si>
    <t>Azithromycin Mitigates Cisplatin-Induced Lung Oxidative Stress, Inflammation and Necroptosis by Upregulating SIRT1, PPARγ, and Nrf2/HO-1 Signaling</t>
  </si>
  <si>
    <t>10.3390/ph16010052</t>
  </si>
  <si>
    <t>https://www.scopus.com/inward/record.uri?eid=2-s2.0-85146646274&amp;doi=10.3390%2fph16010052&amp;partnerID=40&amp;md5=7d8984e174d59b76aedde362a4325d39</t>
  </si>
  <si>
    <t>Department of Pharmacology and Toxicology, Faculty of Pharmacy, Al-Azhar University, Assiut, 71524, Egypt; Department of Biochemistry, Faculty of Pharmacy, Egyptian Russian University, Cairo, 11829, Egypt; College of Medicine, King Saud University, Riyadh, 11461, Saudi Arabia; Dental Department, Hail Health Cluster, Ministry of Health, Hail, 55421, Saudi Arabia; Department of Medical Pharmacology, College of Medicine, Assiut University, Assiut, 71515, Egypt; Department of Pharmacology, College of Pharmacy, Najran University, Najran, 55461, Saudi Arabia; Department of Pharmacology and Toxicology, Faculty of Pharmacy, Nahda University, Beni-Suef, 62521, Egypt; Department of Physiology, Faculty of Medicine, Zagazig University, Zagazig, 44519, Egypt; Department of Pharmacology and Toxicology, Faculty of Pharmacy, Egyptian Russian University, Cairo, 11829, Egypt; Physiology Department, College of Medicine, King Saud University, Riyadh, 11461, Saudi Arabia; Department of Life Sciences, Faculty of Science and Engineering, Manchester Metropolitan University, Manchester, M1 5GD, United Kingdom; Physiology Division, Zoology Department, Faculty of Science, Beni-Suef University, Beni-Suef, 62514, Egypt</t>
  </si>
  <si>
    <t>Hassanein E.H.M., Department of Pharmacology and Toxicology, Faculty of Pharmacy, Al-Azhar University, Assiut, 71524, Egypt; Sayed G.A., Department of Biochemistry, Faculty of Pharmacy, Egyptian Russian University, Cairo, 11829, Egypt; Alzoghaibi A.M., College of Medicine, King Saud University, Riyadh, 11461, Saudi Arabia; Alammar A.S., Dental Department, Hail Health Cluster, Ministry of Health, Hail, 55421, Saudi Arabia; Abdel-Wahab B.A., Department of Medical Pharmacology, College of Medicine, Assiut University, Assiut, 71515, Egypt, Department of Pharmacology, College of Pharmacy, Najran University, Najran, 55461, Saudi Arabia; Abd El-Ghafar O.A.M., Department of Pharmacology and Toxicology, Faculty of Pharmacy, Nahda University, Beni-Suef, 62521, Egypt; Mahdi S.E., Department of Physiology, Faculty of Medicine, Zagazig University, Zagazig, 44519, Egypt; Atwa A.M., Department of Pharmacology and Toxicology, Faculty of Pharmacy, Egyptian Russian University, Cairo, 11829, Egypt; Alzoghaibi M.A., Physiology Department, College of Medicine, King Saud University, Riyadh, 11461, Saudi Arabia; Mahmoud A.M., Department of Life Sciences, Faculty of Science and Engineering, Manchester Metropolitan University, Manchester, M1 5GD, United Kingdom, Physiology Division, Zoology Department, Faculty of Science, Beni-Suef University, Beni-Suef, 62514, Egypt</t>
  </si>
  <si>
    <t>A.M. Mahmoud; Department of Life Sciences, Faculty of Science and Engineering, Manchester Metropolitan University, Manchester, M1 5GD, United Kingdom; email: a.mahmoud@mmu.ac.uk</t>
  </si>
  <si>
    <t>2-s2.0-85146646274</t>
  </si>
  <si>
    <t>Senyuk M.; Rajab K.; Safaraliev M.; Kamalov F.</t>
  </si>
  <si>
    <t>Senyuk, Mihail (57194242948); Rajab, Khairan (16643567700); Safaraliev, Murodbek (57208887917); Kamalov, Firuz (55821119700)</t>
  </si>
  <si>
    <t>57194242948; 16643567700; 57208887917; 55821119700</t>
  </si>
  <si>
    <t>Evaluation of the Fast Synchrophasors Estimation Algorithm Based on Physical Signals</t>
  </si>
  <si>
    <t>10.3390/math11020256</t>
  </si>
  <si>
    <t>https://www.scopus.com/inward/record.uri?eid=2-s2.0-85146761778&amp;doi=10.3390%2fmath11020256&amp;partnerID=40&amp;md5=e1b592d5fafb46ae677bc58488792aab</t>
  </si>
  <si>
    <t>Department of Automated Electrical Systems, Ural Federal University, Yekaterinburg, 620002, Russian Federation; College of Computer Science and Information System, Najran University, Najran, 1988, Saudi Arabia; Department of Electrical Engineering, Canadian University Dubai, Dubai, 117781, United Arab Emirates</t>
  </si>
  <si>
    <t>Senyuk M., Department of Automated Electrical Systems, Ural Federal University, Yekaterinburg, 620002, Russian Federation; Rajab K., College of Computer Science and Information System, Najran University, Najran, 1988, Saudi Arabia; Safaraliev M., Department of Automated Electrical Systems, Ural Federal University, Yekaterinburg, 620002, Russian Federation; Kamalov F., Department of Electrical Engineering, Canadian University Dubai, Dubai, 117781, United Arab Emirates</t>
  </si>
  <si>
    <t>K. Rajab; College of Computer Science and Information System, Najran University, Najran, 1988, Saudi Arabia; email: kdrajab@nu.edu.sa</t>
  </si>
  <si>
    <t>2-s2.0-85146761778</t>
  </si>
  <si>
    <t>Asharabi R.M.</t>
  </si>
  <si>
    <t>Asharabi, Rashad M. (25637203500)</t>
  </si>
  <si>
    <t>Periodic nonuniform sinc-Gauss sampling</t>
  </si>
  <si>
    <t>Filomat</t>
  </si>
  <si>
    <t>10.2298/FIL2301279A</t>
  </si>
  <si>
    <t>https://www.scopus.com/inward/record.uri?eid=2-s2.0-85146760963&amp;doi=10.2298%2fFIL2301279A&amp;partnerID=40&amp;md5=cba5b57a6fc32a6165790644b6c75920</t>
  </si>
  <si>
    <t>Department of Mathematics, College of Arts and Sciences, Najran University, Najran, Saudi Arabia</t>
  </si>
  <si>
    <t>Asharabi R.M., Department of Mathematics, College of Arts and Sciences, Najran University, Najran, Saudi Arabia</t>
  </si>
  <si>
    <t>R.M. Asharabi; Department of Mathematics, College of Arts and Sciences, Najran University, Najran, Saudi Arabia; email: rashad1974@hotmail.com</t>
  </si>
  <si>
    <t>University of Nis</t>
  </si>
  <si>
    <t>2-s2.0-85146760963</t>
  </si>
  <si>
    <t>Nadargi D.Y.; Umar A.; Nadargi J.D.; Lokare S.A.; Akbar S.; Mulla I.S.; Suryavanshi S.S.; Bhandari N.L.; Chaskar M.G.</t>
  </si>
  <si>
    <t>Nadargi, Digambar Y. (23470341500); Umar, Ahmad (57530779100); Nadargi, Jyoti D. (57218385366); Lokare, Smita A. (14035986500); Akbar, Sheikh (35564000200); Mulla, Imtiaz S. (7004111166); Suryavanshi, Sharad S. (8089110900); Bhandari, Nagesh L. (57781083700); Chaskar, Manohar G. (55916642200)</t>
  </si>
  <si>
    <t>23470341500; 57530779100; 57218385366; 14035986500; 35564000200; 7004111166; 8089110900; 57781083700; 55916642200</t>
  </si>
  <si>
    <t>Gas sensors and factors influencing sensing mechanism with a special focus on MOS sensors</t>
  </si>
  <si>
    <t>Journal of Materials Science</t>
  </si>
  <si>
    <t>10.1007/s10853-022-08072-0</t>
  </si>
  <si>
    <t>https://www.scopus.com/inward/record.uri?eid=2-s2.0-85145315913&amp;doi=10.1007%2fs10853-022-08072-0&amp;partnerID=40&amp;md5=eb878ee30db87efdb292967a2bb797a5</t>
  </si>
  <si>
    <t>School of Physical Sciences, PAH Solapur University, Solapur, 413255, India; Department of Chemistry, Faculty of Science and Arts and Promising Centre for Sensors and Electronic Devices (PCSED), Najran University, Najran, 11001, Saudi Arabia; Department of Materials Science and Engineering, The Ohio State University, Columbus, 43210, OH, United States; Centre for Research and Technology Developments, N. B. Navale Sinhgad College of Engineering, Solapur, 413255, India; P.D.E.A’s Anantrao Pawar College, Pirangut, Pune, 412115, India; Former Emeritus Scientist, NCL, Pune, 411008, India; P.D.E.A’s Prof. Ramkrishna More College, Akurdi, Pune, 411027, India</t>
  </si>
  <si>
    <t>Nadargi D.Y., School of Physical Sciences, PAH Solapur University, Solapur, 413255, India; Umar A., Department of Chemistry, Faculty of Science and Arts and Promising Centre for Sensors and Electronic Devices (PCSED), Najran University, Najran, 11001, Saudi Arabia, Department of Materials Science and Engineering, The Ohio State University, Columbus, 43210, OH, United States; Nadargi J.D., Centre for Research and Technology Developments, N. B. Navale Sinhgad College of Engineering, Solapur, 413255, India; Lokare S.A., P.D.E.A’s Anantrao Pawar College, Pirangut, Pune, 412115, India; Akbar S., Department of Materials Science and Engineering, The Ohio State University, Columbus, 43210, OH, United States; Mulla I.S., Former Emeritus Scientist, NCL, Pune, 411008, India; Suryavanshi S.S., School of Physical Sciences, PAH Solapur University, Solapur, 413255, India; Bhandari N.L., P.D.E.A’s Anantrao Pawar College, Pirangut, Pune, 412115, India; Chaskar M.G., P.D.E.A’s Prof. Ramkrishna More College, Akurdi, Pune, 411027, India</t>
  </si>
  <si>
    <t>D.Y. Nadargi; School of Physical Sciences, PAH Solapur University, Solapur, 413255, India; email: digambar_nadargi@yahoo.co.in; A. Umar; Department of Chemistry, Faculty of Science and Arts and Promising Centre for Sensors and Electronic Devices (PCSED), Najran University, Najran, 11001, Saudi Arabia; email: ahmadumar786@gmail.com; N.L. Bhandari; P.D.E.A’s Anantrao Pawar College, Pirangut, Pune, 412115, India; email: nageshmyadam07@gmail.com; M.G. Chaskar; P.D.E.A’s Prof. Ramkrishna More College, Akurdi, Pune, 411027, India; email: chaskarmanohar@gmail.com</t>
  </si>
  <si>
    <t>JMTSA</t>
  </si>
  <si>
    <t>J Mater Sci</t>
  </si>
  <si>
    <t>2-s2.0-85145315913</t>
  </si>
  <si>
    <t>Saaidia A.; Belaadi A.; Boumaaza M.; Alshahrani H.; Bourchak M.</t>
  </si>
  <si>
    <t>Saaidia, Aziz (57188751955); Belaadi, Ahmed (55457385800); Boumaaza, Messaouda (57196418329); Alshahrani, Hassan (57192200688); Bourchak, Mostefa (15130949400)</t>
  </si>
  <si>
    <t>57188751955; 55457385800; 57196418329; 57192200688; 15130949400</t>
  </si>
  <si>
    <t>Effect of Water Absorption on the Behavior of Jute and Sisal Fiber Biocomposites at Different Lengths: ANN and RSM Modeling</t>
  </si>
  <si>
    <t>10.1080/15440478.2022.2140326</t>
  </si>
  <si>
    <t>https://www.scopus.com/inward/record.uri?eid=2-s2.0-85141639561&amp;doi=10.1080%2f15440478.2022.2140326&amp;partnerID=40&amp;md5=96a09ca2d90682f8e676ae8f9829ae12</t>
  </si>
  <si>
    <t>Ecole Normale Supérieure de l’Enseignement Technologique, Skikda, Algeria; Département de Génie Mécanique, Faculté de Technologie, Université 20 Août 1955- Skikda, Skikda, Algeria; Laboratoire LSPN, Université 8 Mai, Guelma, Guelma, 1945, Algeria; Laboratoire LGCH, Université 8 Mai 1945Guelma, Guelma, Algeria; Department of Mechanical Engineering, College of Engineering, Najran University, Najran, Saudi Arabia; Aerospace Engineering Department, King Abdulaziz University, Jeddah, Saudi Arabia</t>
  </si>
  <si>
    <t>Saaidia A., Ecole Normale Supérieure de l’Enseignement Technologique, Skikda, Algeria; Belaadi A., Département de Génie Mécanique, Faculté de Technologie, Université 20 Août 1955- Skikda, Skikda, Algeria, Laboratoire LSPN, Université 8 Mai, Guelma, Guelma, 1945, Algeria; Boumaaza M., Laboratoire LGCH, Université 8 Mai 1945Guelma, Guelma, Algeria; Alshahrani H., Department of Mechanical Engineering, College of Engineering, Najran University, Najran, Saudi Arabia; Bourchak M., Aerospace Engineering Department, King Abdulaziz University, Jeddah, Saudi Arabia</t>
  </si>
  <si>
    <t>A. Belaadi; Département de Génie Mécanique, Faculté de Technologie, Université 20 Août 1955- Skikda, El-Hadaiek, Skikda, Algeria; email: a.belaadi@univ-skikda.dz</t>
  </si>
  <si>
    <t>2-s2.0-85141639561</t>
  </si>
  <si>
    <t>Asiri A.A.M.</t>
  </si>
  <si>
    <t>Asiri, Abdullah Ali Merai (57218999011)</t>
  </si>
  <si>
    <t>Increasing awareness of radiation hazard and radiation protection among medical staff</t>
  </si>
  <si>
    <t>Acta Scientiarum - Health Sciences</t>
  </si>
  <si>
    <t>e59256</t>
  </si>
  <si>
    <t>10.4025/actascihealthsci.v45i1.59256</t>
  </si>
  <si>
    <t>https://www.scopus.com/inward/record.uri?eid=2-s2.0-85140312904&amp;doi=10.4025%2factascihealthsci.v45i1.59256&amp;partnerID=40&amp;md5=cd927f7b4ace0dbd16297541c15d0566</t>
  </si>
  <si>
    <t>Department of Radiological Sciences, College of Applied Medical Sciences, Najran University, P.O Box 1988, Najran, Saudi Arabia</t>
  </si>
  <si>
    <t>Asiri A.A.M., Department of Radiological Sciences, College of Applied Medical Sciences, Najran University, P.O Box 1988, Najran, Saudi Arabia</t>
  </si>
  <si>
    <t>A.A.M. Asiri; Department of Radiological Sciences, College of Applied Medical Sciences, Najran University, Najran, P.O Box 1988, Saudi Arabia; email: abdullahaliasiri@yahoo.com</t>
  </si>
  <si>
    <t>Eduem - Editora da Universidade Estadual de Maringa</t>
  </si>
  <si>
    <t>Acta Sci. Health Sci.</t>
  </si>
  <si>
    <t>2-s2.0-85140312904</t>
  </si>
  <si>
    <t>Usman A.; Ferzund J.; Shaf A.; Aamir M.; Alqhtani S.; Mehdar K.M.; Halawani H.T.; Alshamrani H.A.; Asiri A.A.; Irfan M.</t>
  </si>
  <si>
    <t>Usman, Ali (57215606512); Ferzund, Javed (25927016300); Shaf, Ahmad (57202132223); Aamir, Muhammad (59079853200); Alqhtani, Samar (57194520755); Mehdar, Khlood M. (57219949111); Halawani, Hanan Talal (57201719332); Alshamrani, Hassan A. (57206248009); Asiri, Abdullah A. (57218999011); Irfan, Muhammad (35069404400)</t>
  </si>
  <si>
    <t>57215606512; 25927016300; 57202132223; 59079853200; 57194520755; 57219949111; 57201719332; 57206248009; 57218999011; 35069404400</t>
  </si>
  <si>
    <t>Enhanced Adaptive Brain-Computer Interface Approach for Intelligent Assistance to Disabled Peoples</t>
  </si>
  <si>
    <t>10.32604/csse.2023.034682</t>
  </si>
  <si>
    <t>https://www.scopus.com/inward/record.uri?eid=2-s2.0-85148234284&amp;doi=10.32604%2fcsse.2023.034682&amp;partnerID=40&amp;md5=9d4b57ba122fd4001228f5133683df2d</t>
  </si>
  <si>
    <t>Department of Computer Science, COMSATS University Islamabad, Sahiwal Campus, Sahiwal, 57000, Pakistan; Department of Information Systems, College of Computer Science and Information Systems, Najran University, Najran, 61441, Saudi Arabia; Anatomy Department, Medicine College, Najran University, Najran, 61441, Saudi Arabia; Computer Science Department, College of Computer Science and Information Systems, Najran University, Najran, 61441, Saudi Arabia; Radiological Sciences Department, College of Applied Medical Sciences and Information Systems, Najran University, Najran, 61441, Saudi Arabia; Electrical Engineering Department, College of Engineering, Najran University, Najran, 61441, Saudi Arabia</t>
  </si>
  <si>
    <t>Usman A., Department of Computer Science, COMSATS University Islamabad, Sahiwal Campus, Sahiwal, 57000, Pakistan; Ferzund J., Department of Computer Science, COMSATS University Islamabad, Sahiwal Campus, Sahiwal, 57000, Pakistan; Shaf A., Department of Computer Science, COMSATS University Islamabad, Sahiwal Campus, Sahiwal, 57000, Pakistan; Aamir M., Department of Computer Science, COMSATS University Islamabad, Sahiwal Campus, Sahiwal, 57000, Pakistan; Alqhtani S., Department of Information Systems, College of Computer Science and Information Systems, Najran University, Najran, 61441, Saudi Arabia; Mehdar K.M., Anatomy Department, Medicine College, Najran University, Najran, 61441, Saudi Arabia; Halawani H.T., Computer Science Department, College of Computer Science and Information Systems, Najran University, Najran, 61441, Saudi Arabia; Alshamrani H.A., Radiological Sciences Department, College of Applied Medical Sciences and Information Systems, Najran University, Najran, 61441, Saudi Arabia; Asiri A.A., Radiological Sciences Department, College of Applied Medical Sciences and Information Systems, Najran University, Najran, 61441, Saudi Arabia; Irfan M., Electrical Engineering Department, College of Engineering, Najran University, Najran, 61441, Saudi Arabia</t>
  </si>
  <si>
    <t>S. Alqhtani; Department of Information Systems, College of Computer Science and Information Systems, Najran University, Najran, 61441, Saudi Arabia; email: smalqhtani@nu.edu.sa</t>
  </si>
  <si>
    <t>2-s2.0-85148234284</t>
  </si>
  <si>
    <t>Rafeeq M.M.; Nahhas A.F.; Binothman N.; Habib A.H.; Aljadani M.; Sain Z.M.; Tuwaijri A.A.; Alshehri M.A.; Alzahrani O.R.</t>
  </si>
  <si>
    <t>Rafeeq, Misbahuddin M. (57188859011); Nahhas, Alaa F. (57202251728); Binothman, Najat (55865844400); Habib, Alaa Hamed (57580963100); Aljadani, Majidah (57218957459); Sain, Ziaullah M. (57225204205); Tuwaijri, Abeer Al (6506160622); Alshehri, Mohammed Ali (57220391421); Alzahrani, Othman R. (56231199200)</t>
  </si>
  <si>
    <t>57188859011; 57202251728; 55865844400; 57580963100; 57218957459; 57225204205; 6506160622; 57220391421; 56231199200</t>
  </si>
  <si>
    <t>PheroxyPyrabenz and Carbopyrropyridin against major proteins of SARS CoV-2: a comprehensive in-silico molecular docking and dynamics simulation studies</t>
  </si>
  <si>
    <t>10.1080/07391102.2022.2140202</t>
  </si>
  <si>
    <t>https://www.scopus.com/inward/record.uri?eid=2-s2.0-85141378566&amp;doi=10.1080%2f07391102.2022.2140202&amp;partnerID=40&amp;md5=98007a59408227a00051f0d9af4c9b26</t>
  </si>
  <si>
    <t>Department of Pharmacology, Faculty of Medicine, King Abdulaziz University, Jeddah, Saudi Arabia; Department of Biochemistry, Faculty of Science, King Abdulaziz University, Jeddah, Saudi Arabia; Department of Chemistry, College of Sciences &amp; Arts, King Abdulaziz University, Rabigh, Saudi Arabia; Department of Physiology, Faculty of Medicine, King Abdulaziz University, Jeddah, Saudi Arabia; Department of Microbiology, Faculty of Medicine, King Abdulaziz University, Rabigh, Saudi Arabia; Medical Genomics Research Department, King Abdullah International Medical Research Center (KAIMRC), Ministry of National Guard Health Affairs (MNGH), Saudi Arabia; Clinical Laboratory Sciences Department, College of Applied Medical Sciences, King Saud Bin Abdulaziz University for Health Sciences, Riyadh, Saudi Arabia; Department of Clinical Laboratory Sciences, Faculty of Applied Medical Sciences, Najran University, Najran, Saudi Arabia; Department of Biology, Faculty of Sciences, University of Tabuk, Tabuk, Saudi Arabia; Genome and Biotechnology Unit, Faculty of Sciences, University of Tabuk, Tabuk, Saudi Arabia</t>
  </si>
  <si>
    <t>Rafeeq M.M., Department of Pharmacology, Faculty of Medicine, King Abdulaziz University, Jeddah, Saudi Arabia; Nahhas A.F., Department of Biochemistry, Faculty of Science, King Abdulaziz University, Jeddah, Saudi Arabia; Binothman N., Department of Chemistry, College of Sciences &amp; Arts, King Abdulaziz University, Rabigh, Saudi Arabia; Habib A.H., Department of Physiology, Faculty of Medicine, King Abdulaziz University, Jeddah, Saudi Arabia; Aljadani M., Department of Chemistry, College of Sciences &amp; Arts, King Abdulaziz University, Rabigh, Saudi Arabia; Sain Z.M., Department of Microbiology, Faculty of Medicine, King Abdulaziz University, Rabigh, Saudi Arabia; Tuwaijri A.A., Medical Genomics Research Department, King Abdullah International Medical Research Center (KAIMRC), Ministry of National Guard Health Affairs (MNGH), Saudi Arabia, Clinical Laboratory Sciences Department, College of Applied Medical Sciences, King Saud Bin Abdulaziz University for Health Sciences, Riyadh, Saudi Arabia; Alshehri M.A., Department of Clinical Laboratory Sciences, Faculty of Applied Medical Sciences, Najran University, Najran, Saudi Arabia; Alzahrani O.R., Department of Biology, Faculty of Sciences, University of Tabuk, Tabuk, Saudi Arabia, Genome and Biotechnology Unit, Faculty of Sciences, University of Tabuk, Tabuk, Saudi Arabia</t>
  </si>
  <si>
    <t>M.M. Rafeeq; Department of Pharmacology, Faculty of Medicine, Rabigh, King Abdulaziz University, Jeddah, 21589, Saudi Arabia; email: Marafeeq@kau.edu.sa</t>
  </si>
  <si>
    <t>2-s2.0-85141378566</t>
  </si>
  <si>
    <t>Hamadneh B.M.; Almogbel W.N.</t>
  </si>
  <si>
    <t>Hamadneh, Burhan M. (57222868120); Almogbel, Wael N. (58022145600)</t>
  </si>
  <si>
    <t>57222868120; 58022145600</t>
  </si>
  <si>
    <t>The Level of Well-being of 6-12 Year Old Children with Disabilities from the Point of View of Parents</t>
  </si>
  <si>
    <t>10.46328/ijemst.3015</t>
  </si>
  <si>
    <t>https://www.scopus.com/inward/record.uri?eid=2-s2.0-85144663003&amp;doi=10.46328%2fijemst.3015&amp;partnerID=40&amp;md5=b11edfa691ebe157af988b7c94631796</t>
  </si>
  <si>
    <t>Department of Special Education, Faculty of Education, Najran University, Saudi Arabia</t>
  </si>
  <si>
    <t>Hamadneh B.M., Department of Special Education, Faculty of Education, Najran University, Saudi Arabia; Almogbel W.N., Department of Special Education, Faculty of Education, Najran University, Saudi Arabia</t>
  </si>
  <si>
    <t>B.M. Hamadneh; Department of Special Education, Faculty of Education, Najran University, Saudi Arabia; email: joman2015h@gmail.com</t>
  </si>
  <si>
    <t>2-s2.0-85144663003</t>
  </si>
  <si>
    <t>Alam Z.; Khan M.A.; Khan Z.A.; Ahmad W.; Khan I.; Khan Q.; Irfan M.; Nowakowski G.</t>
  </si>
  <si>
    <t>Alam, Zaheer (57215416801); Khan, Malak Adnan (57215429998); Khan, Zain Ahmad (57215423690); Ahmad, Waleed (58584921800); Khan, Imran (57212314744); Khan, Qudrat (35203598900); Irfan, Muhammad (57222996191); Nowakowski, Grzegorz (57200138038)</t>
  </si>
  <si>
    <t>57215416801; 57215429998; 57215423690; 58584921800; 57212314744; 35203598900; 57222996191; 57200138038</t>
  </si>
  <si>
    <t>Fault Diagnosis Strategy for a Standalone Photovoltaic System: A Residual Formation Approach</t>
  </si>
  <si>
    <t>10.3390/electronics12020282</t>
  </si>
  <si>
    <t>https://www.scopus.com/inward/record.uri?eid=2-s2.0-85146746799&amp;doi=10.3390%2felectronics12020282&amp;partnerID=40&amp;md5=449eee7d586f7bd1223ca0d4fb69e4ce</t>
  </si>
  <si>
    <t>Department of Electrical and Computer Engineering, COMSATS University Islamabad, Abbottabad Campus, Abbottabad, 22060, Pakistan; Department of Electronics Engineering, University of Engineering and Technology Peshawar, Abbottabad Campus, Abbottabad, 22060, Pakistan; Department of Electrical Engineering, College of Engineering and Technology, University of Sargodha, Sargodha, 40100, Pakistan; Center for Advanced Studies in Telecommunications, COMSATS University, Islamabad, 45550, Pakistan; Electrical Engineering Department, College of Engineering, Najran University, Najran, 61441, Saudi Arabia; Faculty of Electrical and Computer Engineering, Cracow University of Technology, Warszawska 24, Str., Cracow, 31-155, Poland</t>
  </si>
  <si>
    <t>Alam Z., Department of Electrical and Computer Engineering, COMSATS University Islamabad, Abbottabad Campus, Abbottabad, 22060, Pakistan; Khan M.A., Department of Electronics Engineering, University of Engineering and Technology Peshawar, Abbottabad Campus, Abbottabad, 22060, Pakistan; Khan Z.A., Department of Electrical and Computer Engineering, COMSATS University Islamabad, Abbottabad Campus, Abbottabad, 22060, Pakistan; Ahmad W., Department of Electrical and Computer Engineering, COMSATS University Islamabad, Abbottabad Campus, Abbottabad, 22060, Pakistan; Khan I., Department of Electrical Engineering, College of Engineering and Technology, University of Sargodha, Sargodha, 40100, Pakistan; Khan Q., Center for Advanced Studies in Telecommunications, COMSATS University, Islamabad, 45550, Pakistan; Irfan M., Electrical Engineering Department, College of Engineering, Najran University, Najran, 61441, Saudi Arabia; Nowakowski G., Faculty of Electrical and Computer Engineering, Cracow University of Technology, Warszawska 24, Str., Cracow, 31-155, Poland</t>
  </si>
  <si>
    <t>I. Khan; Department of Electrical Engineering, College of Engineering and Technology, University of Sargodha, Sargodha, 40100, Pakistan; email: imran.khan@uos.edu.pk</t>
  </si>
  <si>
    <t>2-s2.0-85146746799</t>
  </si>
  <si>
    <t>Abosaq H.A.; Ramzan M.; Althobiani F.; Abid A.; Aamir K.M.; Abdushkour H.; Irfan M.; Gommosani M.E.; Ghonaim S.M.; Shamji V.R.; Rahman S.</t>
  </si>
  <si>
    <t>Abosaq, Hamad Ali (57873060500); Ramzan, Muhammad (24721962000); Althobiani, Faisal (55253726800); Abid, Adnan (36614939400); Aamir, Khalid Mahmood (12240459800); Abdushkour, Hesham (57469740600); Irfan, Muhammad (57222996191); Gommosani, Mohammad E. (57821284100); Ghonaim, Saleh Mohammed (57469501300); Shamji, V.R. (25650445800); Rahman, Saifur (57226314586)</t>
  </si>
  <si>
    <t>57873060500; 24721962000; 55253726800; 36614939400; 12240459800; 57469740600; 57222996191; 57821284100; 57469501300; 25650445800; 57226314586</t>
  </si>
  <si>
    <t>Unusual Driver Behavior Detection in Videos Using Deep Learning Models</t>
  </si>
  <si>
    <t>10.3390/s23010311</t>
  </si>
  <si>
    <t>https://www.scopus.com/inward/record.uri?eid=2-s2.0-85145879285&amp;doi=10.3390%2fs23010311&amp;partnerID=40&amp;md5=dfdb83ca2a98b49fcac4c2740b3fc59d</t>
  </si>
  <si>
    <t>Computer Science Department, College of Computer Science and Information Systems, Najran University, Najran, 61441, Saudi Arabia; Department of Computer Science and Information Technology, University of Sargodha, Sargodha, 40100, Pakistan; Department of Computer Science, University of Management &amp; Technology, Lahore, 54770, Pakistan; Nautical Science Department, Faculty of Maritime Studies, King Abdulaziz University, Jeddah, 22254, Saudi Arabia; Faculty of Computer Science and Information Technology, Virtual University of Pakistan, Lahore, 54000, Pakistan; Electrical Engineering Department, College of Engineering, Najran University, Najran, 61441, Saudi Arabia; Department of Hydrographic Surveying, Faculty of Maritime Studies, King Abdulaziz University, P.O. Box 80401, Jeddah, 21589, Saudi Arabia</t>
  </si>
  <si>
    <t>Abosaq H.A., Computer Science Department, College of Computer Science and Information Systems, Najran University, Najran, 61441, Saudi Arabia; Ramzan M., Department of Computer Science and Information Technology, University of Sargodha, Sargodha, 40100, Pakistan, Department of Computer Science, University of Management &amp; Technology, Lahore, 54770, Pakistan; Althobiani F., Nautical Science Department, Faculty of Maritime Studies, King Abdulaziz University, Jeddah, 22254, Saudi Arabia; Abid A., Department of Computer Science, University of Management &amp; Technology, Lahore, 54770, Pakistan, Faculty of Computer Science and Information Technology, Virtual University of Pakistan, Lahore, 54000, Pakistan; Aamir K.M., Department of Computer Science and Information Technology, University of Sargodha, Sargodha, 40100, Pakistan; Abdushkour H., Nautical Science Department, Faculty of Maritime Studies, King Abdulaziz University, Jeddah, 22254, Saudi Arabia; Irfan M., Electrical Engineering Department, College of Engineering, Najran University, Najran, 61441, Saudi Arabia; Gommosani M.E., Nautical Science Department, Faculty of Maritime Studies, King Abdulaziz University, Jeddah, 22254, Saudi Arabia; Ghonaim S.M., Nautical Science Department, Faculty of Maritime Studies, King Abdulaziz University, Jeddah, 22254, Saudi Arabia; Shamji V.R., Department of Hydrographic Surveying, Faculty of Maritime Studies, King Abdulaziz University, P.O. Box 80401, Jeddah, 21589, Saudi Arabia; Rahman S., Electrical Engineering Department, College of Engineering, Najran University, Najran, 61441, Saudi Arabia</t>
  </si>
  <si>
    <t>M. Ramzan; Department of Computer Science and Information Technology, University of Sargodha, Sargodha, 40100, Pakistan; email: muhammad.ramzan@uos.edu.pk</t>
  </si>
  <si>
    <t>2-s2.0-85145879285</t>
  </si>
  <si>
    <t>Elasbali A.M.; Al-Soud W.A.; Alhassan H.H.; Mousa Elayyan A.E.; Kamal M.; Alanazi H.; Alharbi B.; Alharethi S.H.; Mohamed B.M.</t>
  </si>
  <si>
    <t>Elasbali, Abdelbaset Mohamed (12762765800); Al-Soud, Waleed Abu (6506585530); Alhassan, Hassan H. (57423584400); Mousa Elayyan, Afnan Elayyan (58066714900); Kamal, Mehnaz (58139792400); Alanazi, Hamad (57211370670); Alharbi, Bandar (57220961474); Alharethi, Salem Hussain (57220961069); Mohamed, Bashir M. (15843995500)</t>
  </si>
  <si>
    <t>12762765800; 6506585530; 57423584400; 58066714900; 58139792400; 57211370670; 57220961474; 57220961069; 15843995500</t>
  </si>
  <si>
    <t>Discovering Gummadiol and Isoarboreol as potential inhibitors of sphingosine kinase 1: virtual screening and MD simulation studies</t>
  </si>
  <si>
    <t>10.1080/07391102.2023.2167864</t>
  </si>
  <si>
    <t>https://www.scopus.com/inward/record.uri?eid=2-s2.0-85146331411&amp;doi=10.1080%2f07391102.2023.2167864&amp;partnerID=40&amp;md5=b9399fce3741211ab691eb227060ab10</t>
  </si>
  <si>
    <t>Department of Clinical Laboratory Science, College of Applied Sciences-Qurayyat, Jouf University, Sakaka, Saudi Arabia; Department of Clinical Laboratory Science, College of Applied Sciences, Jouf University, Sakaka, Saudi Arabia; Department of Pharmaceutical Chemistry, College of Pharmacy, Prince Sattam Bin Abdulaziz University, Saudi Arabia; Department of Medical Laboratory Science, College of Applied Medical Sciences, University of Ha’il, Hail, Saudi Arabia; Department of Biological Science, College of Arts and Science, Najran University, Najran, Saudi Arabia; Trinity St James’s Cancer Institute, Dublin, Ireland; Department of Histopathology, Trinity College Dublin, Ireland; Emer Casey Molecular Pathology Research Laboratory, Coombe Women &amp; Infants University Hospital, Dublin, Ireland; Department of Obstetrics and Gynaecology, Trinity College Dublin, Dublin, Ireland</t>
  </si>
  <si>
    <t>Elasbali A.M., Department of Clinical Laboratory Science, College of Applied Sciences-Qurayyat, Jouf University, Sakaka, Saudi Arabia; Al-Soud W.A., Department of Clinical Laboratory Science, College of Applied Sciences, Jouf University, Sakaka, Saudi Arabia; Alhassan H.H., Department of Clinical Laboratory Science, College of Applied Sciences, Jouf University, Sakaka, Saudi Arabia; Mousa Elayyan A.E., Department of Clinical Laboratory Science, College of Applied Sciences-Qurayyat, Jouf University, Sakaka, Saudi Arabia; Kamal M., Department of Pharmaceutical Chemistry, College of Pharmacy, Prince Sattam Bin Abdulaziz University, Saudi Arabia; Alanazi H., Department of Clinical Laboratory Science, College of Applied Sciences-Qurayyat, Jouf University, Sakaka, Saudi Arabia; Alharbi B., Department of Medical Laboratory Science, College of Applied Medical Sciences, University of Ha’il, Hail, Saudi Arabia; Alharethi S.H., Department of Biological Science, College of Arts and Science, Najran University, Najran, Saudi Arabia; Mohamed B.M., Trinity St James’s Cancer Institute, Dublin, Ireland, Department of Histopathology, Trinity College Dublin, Ireland, Emer Casey Molecular Pathology Research Laboratory, Coombe Women &amp; Infants University Hospital, Dublin, Ireland, Department of Obstetrics and Gynaecology, Trinity College Dublin, Dublin, Ireland</t>
  </si>
  <si>
    <t>A.M. Elasbali; Department of Clinical Laboratory Science, College of Applied Sciences-Qurayyat, Jouf University, Sakaka, Saudi Arabia; email: aeelasbali@ju.edu.sa</t>
  </si>
  <si>
    <t>2-s2.0-85146331411</t>
  </si>
  <si>
    <t>Impact of social media on learning English language during the COVID-19 pandemic</t>
  </si>
  <si>
    <t>PSU Research Review</t>
  </si>
  <si>
    <t>10.1108/PRR-10-2021-0060</t>
  </si>
  <si>
    <t>https://www.scopus.com/inward/record.uri?eid=2-s2.0-85146215598&amp;doi=10.1108%2fPRR-10-2021-0060&amp;partnerID=40&amp;md5=ecfd8287dbd8fe2cb21eb956fb61c0f4</t>
  </si>
  <si>
    <t>PSU. Res. Rev.</t>
  </si>
  <si>
    <t>2-s2.0-85146215598</t>
  </si>
  <si>
    <t>Alqhtani M.; Khader M.M.; Saad K.M.</t>
  </si>
  <si>
    <t>Alqhtani, Manal (57217871378); Khader, Mohamed M. (14522704300); Saad, Khaled Mohammed (36840571200)</t>
  </si>
  <si>
    <t>57217871378; 14522704300; 36840571200</t>
  </si>
  <si>
    <t>Numerical Simulation for a High-Dimensional Chaotic Lorenz System Based on Gegenbauer Wavelet Polynomials</t>
  </si>
  <si>
    <t>10.3390/math11020472</t>
  </si>
  <si>
    <t>https://www.scopus.com/inward/record.uri?eid=2-s2.0-85146783511&amp;doi=10.3390%2fmath11020472&amp;partnerID=40&amp;md5=ff42e72d45818f2492ccb938c66947c4</t>
  </si>
  <si>
    <t>Department of Mathematics, College of Arts and Sciences, Najran University, Najran, 55461, Saudi Arabia; Department of Mathematics and Statistics, College of Science, Imam Mohammad Ibn Saud Islamic University (IMSIU), Riyadh, 11566, Saudi Arabia; Department of Mathematics, Faculty of Science, Benha University, Benha, 13511, Egypt</t>
  </si>
  <si>
    <t>Alqhtani M., Department of Mathematics, College of Arts and Sciences, Najran University, Najran, 55461, Saudi Arabia; Khader M.M., Department of Mathematics and Statistics, College of Science, Imam Mohammad Ibn Saud Islamic University (IMSIU), Riyadh, 11566, Saudi Arabia, Department of Mathematics, Faculty of Science, Benha University, Benha, 13511, Egypt; Saad K.M., Department of Mathematics, College of Arts and Sciences, Najran University, Najran, 55461, Saudi Arabia</t>
  </si>
  <si>
    <t>K.M. Saad; Department of Mathematics, College of Arts and Sciences, Najran University, Najran, 55461, Saudi Arabia; email: khaledma_sd@hotmail.com</t>
  </si>
  <si>
    <t>2-s2.0-85146783511</t>
  </si>
  <si>
    <t>Feng S.; Zhai F.; Su H.; Sridhar D.; Algadi H.; Xu B.B.; Pashameah R.A.; Alzahrani E.; Abo-Dief H.M.; Ma Y.; Li T.; Guo Z.</t>
  </si>
  <si>
    <t>Feng, Shixuan (57802215800); Zhai, Futian (58028031600); Su, Huahua (58028612900); Sridhar, Deepak (57202208770); Algadi, Hassan (56600778100); Xu, Ben Bin (57208008466); Pashameah, Rami Adel (57221850918); Alzahrani, Eman (51763091500); Abo-Dief, Hala M. (55534740600); Ma, Yong (56411240700); Li, Tingxi (25623650600); Guo, Zhanhu (58742598900)</t>
  </si>
  <si>
    <t>57802215800; 58028031600; 58028612900; 57202208770; 56600778100; 57208008466; 57221850918; 51763091500; 55534740600; 56411240700; 25623650600; 58742598900</t>
  </si>
  <si>
    <t>Progress of metal organic frameworks-based composites in electromagnetic wave absorption</t>
  </si>
  <si>
    <t>Materials Today Physics</t>
  </si>
  <si>
    <t>10.1016/j.mtphys.2022.100950</t>
  </si>
  <si>
    <t>https://www.scopus.com/inward/record.uri?eid=2-s2.0-85144632734&amp;doi=10.1016%2fj.mtphys.2022.100950&amp;partnerID=40&amp;md5=61592ad91977ddf85edf519db146e36b</t>
  </si>
  <si>
    <t>School of Material Science and Engineering, Shandong University of Science and Technology, Qingdao, 266590, China; Zentek Ltd. 24 Corporate Crt, Guelph, N1G 5G5, ON, Canada; Mechanical and Construction Engineering, Faculty of Engineering and Environment, Northumbria University, Newcastle Upon Tyne, NE1 8ST, United Kingdom; Department of Electrical Engineering, Faculty of Engineering, Najran University, Najran, 11001, Saudi Arabia; College of Materials Science and Engineering, Taiyuan University of Science and Technology, Taiyuan, 030024, China; Department of Chemical and Biomolecular Engineering, University of Tennessee, Knoxville, 37996, TN, United States; Department of Chemistry, Faculty of Applied Science, Umm Al-Qura University, Makkah, 24230, Saudi Arabia; Department of Chemistry, College of Science, Taif University, P.O. Box 11099, Taif, 21944, Saudi Arabia; Department of Science and Technology, University College-Ranyah, Taif University, P.O. Box 11099, Taif, 21944, Saudi Arabia</t>
  </si>
  <si>
    <t>Feng S., School of Material Science and Engineering, Shandong University of Science and Technology, Qingdao, 266590, China; Zhai F., School of Material Science and Engineering, Shandong University of Science and Technology, Qingdao, 266590, China; Su H., School of Material Science and Engineering, Shandong University of Science and Technology, Qingdao, 266590, China; Sridhar D., Zentek Ltd. 24 Corporate Crt, Guelph, N1G 5G5, ON, Canada; Algadi H., Department of Electrical Engineering, Faculty of Engineering, Najran University, Najran, 11001, Saudi Arabia, College of Materials Science and Engineering, Taiyuan University of Science and Technology, Taiyuan, 030024, China; Xu B.B., Mechanical and Construction Engineering, Faculty of Engineering and Environment, Northumbria University, Newcastle Upon Tyne, NE1 8ST, United Kingdom; Pashameah R.A., Department of Chemistry, Faculty of Applied Science, Umm Al-Qura University, Makkah, 24230, Saudi Arabia; Alzahrani E., Department of Chemistry, College of Science, Taif University, P.O. Box 11099, Taif, 21944, Saudi Arabia; Abo-Dief H.M., Department of Science and Technology, University College-Ranyah, Taif University, P.O. Box 11099, Taif, 21944, Saudi Arabia; Ma Y., School of Material Science and Engineering, Shandong University of Science and Technology, Qingdao, 266590, China; Li T., School of Material Science and Engineering, Shandong University of Science and Technology, Qingdao, 266590, China; Guo Z., Mechanical and Construction Engineering, Faculty of Engineering and Environment, Northumbria University, Newcastle Upon Tyne, NE1 8ST, United Kingdom, Department of Chemical and Biomolecular Engineering, University of Tennessee, Knoxville, 37996, TN, United States</t>
  </si>
  <si>
    <t>Z. Guo; Mechanical and Construction Engineering, Faculty of Engineering and Environment, Northumbria University, Newcastle Upon Tyne, NE1 8ST, United Kingdom; email: zhanhu.guo@northumbria.ac.uk; Y. Ma; School of Material Science and Engineering, Shandong University of Science and Technology, Qingdao, 266590, China; email: mayong@sdust.edu.cn; T. Li; School of Material Science and Engineering, Shandong University of Science and Technology, Qingdao, 266590, China; email: litx@sdust.edu.cn</t>
  </si>
  <si>
    <t>Mat. Today Phy.</t>
  </si>
  <si>
    <t>2-s2.0-85144632734</t>
  </si>
  <si>
    <t>Al-Jawfi R.A.</t>
  </si>
  <si>
    <t>Al-Jawfi, Rashad A. (14629915600)</t>
  </si>
  <si>
    <t>Activation Functions Effect on Fractal Coding Using Neural Networks</t>
  </si>
  <si>
    <t>10.32604/iasc.2023.031700</t>
  </si>
  <si>
    <t>https://www.scopus.com/inward/record.uri?eid=2-s2.0-85139233331&amp;doi=10.32604%2fiasc.2023.031700&amp;partnerID=40&amp;md5=47ebadbf3ad5080312f9a5fb2eb27bef</t>
  </si>
  <si>
    <t>Department of Mathematics, Faculty of Sciences and Arts, Najran University, Saudi Arabia</t>
  </si>
  <si>
    <t>Al-Jawfi R.A., Department of Mathematics, Faculty of Sciences and Arts, Najran University, Saudi Arabia</t>
  </si>
  <si>
    <t>R.A. Al-Jawfi; Department of Mathematics, Faculty of Sciences and Arts, Najran University, Saudi Arabia; email: raaljawfi@nu.edu.sa</t>
  </si>
  <si>
    <t>2-s2.0-85139233331</t>
  </si>
  <si>
    <t>Orabi M.A.A.; Orabi E.A.; Abdel-Sattar E.-S.; English A.M.; Hatano T.; Elimam H.</t>
  </si>
  <si>
    <t>Orabi, Mohamed A.A. (35196785500); Orabi, Esam A. (35238286300); Abdel-Sattar, El-Shaymaa (57374651800); English, Ann M. (7102085024); Hatano, Tsutomu (7201944549); Elimam, Hanan (24340578400)</t>
  </si>
  <si>
    <t>35196785500; 35238286300; 57374651800; 7102085024; 7201944549; 24340578400</t>
  </si>
  <si>
    <t>Structural determination and anticholinesterase assay of C-glycosidic ellagitannins from Lawsonia inermis leaves: A study supported by DFT calculations and molecular docking</t>
  </si>
  <si>
    <t>Fitoterapia</t>
  </si>
  <si>
    <t>10.1016/j.fitote.2022.105360</t>
  </si>
  <si>
    <t>https://www.scopus.com/inward/record.uri?eid=2-s2.0-85142731424&amp;doi=10.1016%2fj.fitote.2022.105360&amp;partnerID=40&amp;md5=06ca3b033135a5f8559d7c704e39995b</t>
  </si>
  <si>
    <t>Department of Pharmacognosy, College of Pharmacy, Najran University, Najran, 55461, Saudi Arabia; Department of Chemistry and Biochemistry, Concordia University, 7141 Sherbrooke Street West, Montréal, Québec, H4B 1R6, Canada; Department of Medical Microbiology and Immunology, Faculty of Pharmacy, South Valley University, Qena, 83523, Egypt; Graduate School of Medicine, Dentistry and Pharmaceutical Sciences, Okayama University, Tsushima, Kita-Ku, Okayama, 700-8530, Japan; Department of Biochemistry, Faculty of Pharmacy, University of Sadat City, Sadat City, 32958, Egypt; Department of Biochemistry, Faculty of Pharmacy, Sinai University, Kantara, Egypt</t>
  </si>
  <si>
    <t>Orabi M.A.A., Department of Pharmacognosy, College of Pharmacy, Najran University, Najran, 55461, Saudi Arabia; Orabi E.A., Department of Chemistry and Biochemistry, Concordia University, 7141 Sherbrooke Street West, Montréal, Québec, H4B 1R6, Canada; Abdel-Sattar E.-S., Department of Medical Microbiology and Immunology, Faculty of Pharmacy, South Valley University, Qena, 83523, Egypt; English A.M., Department of Chemistry and Biochemistry, Concordia University, 7141 Sherbrooke Street West, Montréal, Québec, H4B 1R6, Canada; Hatano T., Graduate School of Medicine, Dentistry and Pharmaceutical Sciences, Okayama University, Tsushima, Kita-Ku, Okayama, 700-8530, Japan; Elimam H., Department of Biochemistry, Faculty of Pharmacy, University of Sadat City, Sadat City, 32958, Egypt, Department of Biochemistry, Faculty of Pharmacy, Sinai University, Kantara, Egypt</t>
  </si>
  <si>
    <t>M.A.A. Orabi; Department of Pharmacognosy, College of Pharmacy, Najran University, Najran, 55461, Saudi Arabia; email: maorabi@nu.edu.sa</t>
  </si>
  <si>
    <t>0367326X</t>
  </si>
  <si>
    <t>FTRPA</t>
  </si>
  <si>
    <t>2-s2.0-85142731424</t>
  </si>
  <si>
    <t>Shaaf Z.F.; Jamil M.M.A.; Ambar R.; Alattab A.A.; Yahya A.A.; Asiri Y.</t>
  </si>
  <si>
    <t>Shaaf, Zakarya Farea (57222541579); Jamil, Muhammad Mahadi Abdul (57208898924); Ambar, Radzi (57196198055); Alattab, Ahmed Abdu (55561690000); Yahya, Anwar Ali (25958485100); Asiri, Yousef (58968116700)</t>
  </si>
  <si>
    <t>57222541579; 57208898924; 57196198055; 55561690000; 25958485100; 58968116700</t>
  </si>
  <si>
    <t>Detection of Left Ventricular Cavity from Cardiac MRI Images Using Faster R-CNN</t>
  </si>
  <si>
    <t>10.32604/cmc.2023.031900</t>
  </si>
  <si>
    <t>https://www.scopus.com/inward/record.uri?eid=2-s2.0-85139741796&amp;doi=10.32604%2fcmc.2023.031900&amp;partnerID=40&amp;md5=d007d49d12f080f9c8e53e13954141d0</t>
  </si>
  <si>
    <t>Faculty of Electrical and Electronic Engineering, Universiti Tun Hussein Onn Malaysia, Parit Raja, Johor, Batu Pahat, 86400, Malaysia; Department of Computer Science, College of Science and Arts, Sharurah, Najran University, Najran, 61441, Saudi Arabia; Department of Computer Science, Faculty of Computer Science and Info. Systems, Thamar University, Dhamar, 87246, Yemen; Department of Computer Science, College of Computer Science and Information Systems, Najran University, Najran, 61441, Saudi Arabia</t>
  </si>
  <si>
    <t>Shaaf Z.F., Faculty of Electrical and Electronic Engineering, Universiti Tun Hussein Onn Malaysia, Parit Raja, Johor, Batu Pahat, 86400, Malaysia; Jamil M.M.A., Faculty of Electrical and Electronic Engineering, Universiti Tun Hussein Onn Malaysia, Parit Raja, Johor, Batu Pahat, 86400, Malaysia; Ambar R., Faculty of Electrical and Electronic Engineering, Universiti Tun Hussein Onn Malaysia, Parit Raja, Johor, Batu Pahat, 86400, Malaysia; Alattab A.A., Department of Computer Science, College of Science and Arts, Sharurah, Najran University, Najran, 61441, Saudi Arabia, Department of Computer Science, Faculty of Computer Science and Info. Systems, Thamar University, Dhamar, 87246, Yemen; Yahya A.A., Department of Computer Science, Faculty of Computer Science and Info. Systems, Thamar University, Dhamar, 87246, Yemen, Department of Computer Science, College of Computer Science and Information Systems, Najran University, Najran, 61441, Saudi Arabia; Asiri Y., Department of Computer Science, College of Computer Science and Information Systems, Najran University, Najran, 61441, Saudi Arabia</t>
  </si>
  <si>
    <t>Z.F. Shaaf; Faculty of Electrical and Electronic Engineering, Universiti Tun Hussein Onn Malaysia, Batu Pahat, Parit Raja, Johor, 86400, Malaysia; email: zakaryashaaf@gmail.com</t>
  </si>
  <si>
    <t>2-s2.0-85139741796</t>
  </si>
  <si>
    <t>Sharma N.; Gupta S.; Koundal D.; Alyami S.; Alshahrani H.; Asiri Y.; Shaikh A.</t>
  </si>
  <si>
    <t>Sharma, Neha (59128508600); Gupta, Sheifali (57072019200); Koundal, Deepika (55446289500); Alyami, Sultan (57897891500); Alshahrani, Hani (57202577300); Asiri, Yousef (58968116700); Shaikh, Asadullah (35085432000)</t>
  </si>
  <si>
    <t>59128508600; 57072019200; 55446289500; 57897891500; 57202577300; 58968116700; 35085432000</t>
  </si>
  <si>
    <t>U-Net Model with Transfer Learning Model as a Backbone for Segmentation of Gastrointestinal Tract</t>
  </si>
  <si>
    <t>10.3390/bioengineering10010119</t>
  </si>
  <si>
    <t>https://www.scopus.com/inward/record.uri?eid=2-s2.0-85146765442&amp;doi=10.3390%2fbioengineering10010119&amp;partnerID=40&amp;md5=af8bf845149a2e4a21d912f12686e3ee</t>
  </si>
  <si>
    <t>Chitkara University Institute of Engineering and Technology, Chitkara University, Punjab, 140401, India; School of Computer Science, University of Petroleum &amp; Energy Studies, Dehradun, 248007, India; Department Computer Science, College of Computer Science and Information Systems, Najran University, Najran, 61441, Saudi Arabia; Department Information Systems, College of Computer Science and Information Systems, Najran University, Najran, 61441, Saudi Arabia</t>
  </si>
  <si>
    <t>Sharma N., Chitkara University Institute of Engineering and Technology, Chitkara University, Punjab, 140401, India; Gupta S., Chitkara University Institute of Engineering and Technology, Chitkara University, Punjab, 140401, India; Koundal D., School of Computer Science, University of Petroleum &amp; Energy Studies, Dehradun, 248007, India; Alyami S., Department Computer Science, College of Computer Science and Information Systems, Najran University, Najran, 61441, Saudi Arabia; Alshahrani H., Department Computer Science, College of Computer Science and Information Systems, Najran University, Najran, 61441, Saudi Arabia; Asiri Y., Department Computer Science, College of Computer Science and Information Systems, Najran University, Najran, 61441, Saudi Arabia; Shaikh A., Department Information Systems, College of Computer Science and Information Systems, Najran University, Najran, 61441, Saudi Arabia</t>
  </si>
  <si>
    <t>D. Koundal; School of Computer Science, University of Petroleum &amp; Energy Studies, Dehradun, 248007, India; email: dkoundal@ddn.upes.ac.in; Y. Asiri; Department Computer Science, College of Computer Science and Information Systems, Najran University, Najran, 61441, Saudi Arabia; email: yasiri@nu.edu.sa</t>
  </si>
  <si>
    <t>2-s2.0-85146765442</t>
  </si>
  <si>
    <t>Hakeem I.; Hosen M.A.; Alyami M.; Qaidi S.; Özkılıc Y.</t>
  </si>
  <si>
    <t>Hakeem, Ibrahim (14320152600); Hosen, Md. Akter (55161227000); Alyami, Mana (58093864800); Qaidi, Shaker (58530762400); Özkılıc, Yasin (57203961386)</t>
  </si>
  <si>
    <t>14320152600; 55161227000; 58093864800; 58530762400; 57203961386</t>
  </si>
  <si>
    <t>Influence of Heat–Cool Cyclic Exposure on the Performance of Fiber-Reinforced High-Strength Concrete</t>
  </si>
  <si>
    <t>10.3390/su15021433</t>
  </si>
  <si>
    <t>https://www.scopus.com/inward/record.uri?eid=2-s2.0-85147545597&amp;doi=10.3390%2fsu15021433&amp;partnerID=40&amp;md5=ee3f255959af4ba103d2289c734d2e29</t>
  </si>
  <si>
    <t>Department of Civil Engineering, College of Engineering, Najran University, Najran, 55461, Saudi Arabia; Department of Civil and Environmental Engineering, College of Engineering, Dhofar University, Salalah, 211, Oman; Department of Civil Engineering, College of Engineering, University of Duhok, Duhok, 42001, Iraq; Department of Civil Engineering, College of Engineering, Nawroz University, Duhok, 42001, Iraq; Department of Civil Engineering, Faculty of Engineering, Necmettin Erbakan University, Konya, 42000, Turkey</t>
  </si>
  <si>
    <t>Hakeem I., Department of Civil Engineering, College of Engineering, Najran University, Najran, 55461, Saudi Arabia; Hosen M.A., Department of Civil and Environmental Engineering, College of Engineering, Dhofar University, Salalah, 211, Oman; Alyami M., Department of Civil Engineering, College of Engineering, Najran University, Najran, 55461, Saudi Arabia; Qaidi S., Department of Civil Engineering, College of Engineering, University of Duhok, Duhok, 42001, Iraq, Department of Civil Engineering, College of Engineering, Nawroz University, Duhok, 42001, Iraq; Özkılıc Y., Department of Civil Engineering, Faculty of Engineering, Necmettin Erbakan University, Konya, 42000, Turkey</t>
  </si>
  <si>
    <t>I. Hakeem; Department of Civil Engineering, College of Engineering, Najran University, Najran, 55461, Saudi Arabia; email: iyhakeem@nu.edu.sa; S. Qaidi; Department of Civil Engineering, College of Engineering, University of Duhok, Duhok, 42001, Iraq; email: shaker.abdal@uod.ac</t>
  </si>
  <si>
    <t>2-s2.0-85147545597</t>
  </si>
  <si>
    <t>Alyami S.H.; Abd El Aal A.K.; Alqahtany A.; Aldossary N.A.; Jamil R.; Almohassen A.; Alzenifeer B.M.; Kamh H.M.; Fenais A.S.; Alsalem A.H.</t>
  </si>
  <si>
    <t>Alyami, Saleh H. (36674501200); Abd El Aal, Ahmed K. (57200676231); Alqahtany, Ali (55829838800); Aldossary, Naief A. (55830324000); Jamil, Rehan (56242530900); Almohassen, Abdulaziz (57219554812); Alzenifeer, Badran M. (58107073800); Kamh, Hussien M. (58075705800); Fenais, Amr S. (57202691956); Alsalem, Ali H. (59163810200)</t>
  </si>
  <si>
    <t>36674501200; 57200676231; 55829838800; 55830324000; 56242530900; 57219554812; 58107073800; 58075705800; 57202691956; 59163810200</t>
  </si>
  <si>
    <t>Developing a Holistic Resilience Framework for Critical Infrastructure Networks of Buildings and Communities in Saudi Arabia</t>
  </si>
  <si>
    <t>10.3390/buildings13010179</t>
  </si>
  <si>
    <t>https://www.scopus.com/inward/record.uri?eid=2-s2.0-85146685166&amp;doi=10.3390%2fbuildings13010179&amp;partnerID=40&amp;md5=fb634e0643b446b965736385e265eeab</t>
  </si>
  <si>
    <t>Civil Engineering Department, College of Engineering, Najran University, Najran, 55461, Saudi Arabia; Department of Urban and Regional Planning, College of Architecture and Planning, Imam Abdulrahman Bin Faisal University, Dammam, 31441, Saudi Arabia; Department of Architecture, Faculty of Engineering, Al-Baha University, P.O. Box 1988, Al-Baha, Saudi Arabia; Department of Building Engineering, College of Architecture &amp; Planning, Imam Abdulrahman Bin Faisal University, Dammam, 31441, Saudi Arabia; Department of Architecture, College of Architecture &amp; Planning, Imam Abdulrahman Bin Faisal University, Dammam, 31441, Saudi Arabia; Development and Quality, Najran University, Najran, 55461, Saudi Arabia; Municipality of Najran, Najran, 55461, Saudi Arabia</t>
  </si>
  <si>
    <t>Alyami S.H., Civil Engineering Department, College of Engineering, Najran University, Najran, 55461, Saudi Arabia; Abd El Aal A.K., Civil Engineering Department, College of Engineering, Najran University, Najran, 55461, Saudi Arabia; Alqahtany A., Department of Urban and Regional Planning, College of Architecture and Planning, Imam Abdulrahman Bin Faisal University, Dammam, 31441, Saudi Arabia; Aldossary N.A., Department of Architecture, Faculty of Engineering, Al-Baha University, P.O. Box 1988, Al-Baha, Saudi Arabia; Jamil R., Department of Building Engineering, College of Architecture &amp; Planning, Imam Abdulrahman Bin Faisal University, Dammam, 31441, Saudi Arabia; Almohassen A., Department of Building Engineering, College of Architecture &amp; Planning, Imam Abdulrahman Bin Faisal University, Dammam, 31441, Saudi Arabia; Alzenifeer B.M., Department of Architecture, College of Architecture &amp; Planning, Imam Abdulrahman Bin Faisal University, Dammam, 31441, Saudi Arabia; Kamh H.M., Development and Quality, Najran University, Najran, 55461, Saudi Arabia; Fenais A.S., Civil Engineering Department, College of Engineering, Najran University, Najran, 55461, Saudi Arabia; Alsalem A.H., Municipality of Najran, Najran, 55461, Saudi Arabia</t>
  </si>
  <si>
    <t>R. Jamil; Department of Building Engineering, College of Architecture &amp; Planning, Imam Abdulrahman Bin Faisal University, Dammam, 31441, Saudi Arabia; email: rjamil@iau.edu.sa</t>
  </si>
  <si>
    <t>2-s2.0-85146685166</t>
  </si>
  <si>
    <t>Ghulam R.; Fatima S.; Ali T.; Zafar N.A.; Asiri A.A.; Alshamrani H.A.; Alqhtani S.M.; Mehdar K.M.</t>
  </si>
  <si>
    <t>Ghulam, Rehana (57920242100); Fatima, Sammar (57926502900); Ali, Tariq (57194635650); Zafar, Nazir Ahmad (24345723200); Asiri, Abdullah A. (57218999011); Alshamrani, Hassan A. (57206248009); Alqhtani, Samar M. (57194520755); Mehdar, Khlood M. (57219949111)</t>
  </si>
  <si>
    <t>57920242100; 57926502900; 57194635650; 24345723200; 57218999011; 57206248009; 57194520755; 57219949111</t>
  </si>
  <si>
    <t>A U-Net-Based CNN Model for Detection and Segmentation of Brain Tumor</t>
  </si>
  <si>
    <t>10.32604/cmc.2023.031695</t>
  </si>
  <si>
    <t>https://www.scopus.com/inward/record.uri?eid=2-s2.0-85139786497&amp;doi=10.32604%2fcmc.2023.031695&amp;partnerID=40&amp;md5=91e07689fbcd1c1d79b0d05cc012ebe0</t>
  </si>
  <si>
    <t>Department of Computer Science, COMSATS University Islamabad, Sahiwal Campus, Sahiwal, 57000, Pakistan; Radiological Sciences Department, College of applied medical sciences, Najran University, Najran, 61441, Saudi Arabia; Department of Information Systems, College of Computer Science and Information Systems, Najran University, Najran, 61441, Saudi Arabia; Anatomy Department, Medicine College, Najran University, Najran, 61441, Saudi Arabia</t>
  </si>
  <si>
    <t>Ghulam R., Department of Computer Science, COMSATS University Islamabad, Sahiwal Campus, Sahiwal, 57000, Pakistan; Fatima S., Department of Computer Science, COMSATS University Islamabad, Sahiwal Campus, Sahiwal, 57000, Pakistan; Ali T., Department of Computer Science, COMSATS University Islamabad, Sahiwal Campus, Sahiwal, 57000, Pakistan; Zafar N.A., Department of Computer Science, COMSATS University Islamabad, Sahiwal Campus, Sahiwal, 57000, Pakistan; Asiri A.A., Radiological Sciences Department, College of applied medical sciences, Najran University, Najran, 61441, Saudi Arabia; Alshamrani H.A., Radiological Sciences Department, College of applied medical sciences, Najran University, Najran, 61441, Saudi Arabia; Alqhtani S.M., Department of Information Systems, College of Computer Science and Information Systems, Najran University, Najran, 61441, Saudi Arabia; Mehdar K.M., Anatomy Department, Medicine College, Najran University, Najran, 61441, Saudi Arabia</t>
  </si>
  <si>
    <t>H.A. Alshamrani; Radiological Sciences Department, College of applied medical sciences, Najran University, Najran, 61441, Saudi Arabia; email: hamalshamrani@nu.edu.sa</t>
  </si>
  <si>
    <t>2-s2.0-85139786497</t>
  </si>
  <si>
    <t>Asiri F.; Reddy R.S.; Alshahrani M.S.; Tedla J.S.; Dixit S.; Alshahrani A.; Gular K.; Raizah A.</t>
  </si>
  <si>
    <t>Asiri, Faisal (55972070100); Reddy, Ravi Shankar (55340165100); Alshahrani, Mastour Saeed (57210561952); Tedla, Jaya Shanker (24448748000); Dixit, Snehil (55328879600); Alshahrani, Adel (57142341100); Gular, Kumar (57209262995); Raizah, Abdullah (57579664900)</t>
  </si>
  <si>
    <t>55972070100; 55340165100; 57210561952; 24448748000; 55328879600; 57142341100; 57209262995; 57579664900</t>
  </si>
  <si>
    <t>Mediation Effect of Pain on the Relationship between Kinesiophobia and Postural Control: Comparison and Correlations in Individuals with Fibromyalgia Syndrome and Asymptomatic Individuals—A Cross-Sectional Study</t>
  </si>
  <si>
    <t>10.3390/life13010175</t>
  </si>
  <si>
    <t>https://www.scopus.com/inward/record.uri?eid=2-s2.0-85146519664&amp;doi=10.3390%2flife13010175&amp;partnerID=40&amp;md5=afee4f80d8c581f26c0a2245368c6b00</t>
  </si>
  <si>
    <t>Department of Medical Rehabilitation Sciences, College of Applied Medical Sciences, King Khalid University, Abha, 61471, Saudi Arabia; Physiotherapy Program—Department of Medical Rehabilitation Sciences, College of Applied Medical Sciences, Najran University, Najran, 55461, Saudi Arabia; Department Orthopaedics, College of Medicine, King Khalid University, Abha, 61471, Saudi Arabia</t>
  </si>
  <si>
    <t>Asiri F., Department of Medical Rehabilitation Sciences, College of Applied Medical Sciences, King Khalid University, Abha, 61471, Saudi Arabia; Reddy R.S., Department of Medical Rehabilitation Sciences, College of Applied Medical Sciences, King Khalid University, Abha, 61471, Saudi Arabia; Alshahrani M.S., Department of Medical Rehabilitation Sciences, College of Applied Medical Sciences, King Khalid University, Abha, 61471, Saudi Arabia; Tedla J.S., Department of Medical Rehabilitation Sciences, College of Applied Medical Sciences, King Khalid University, Abha, 61471, Saudi Arabia; Dixit S., Department of Medical Rehabilitation Sciences, College of Applied Medical Sciences, King Khalid University, Abha, 61471, Saudi Arabia; Alshahrani A., Physiotherapy Program—Department of Medical Rehabilitation Sciences, College of Applied Medical Sciences, Najran University, Najran, 55461, Saudi Arabia; Gular K., Department of Medical Rehabilitation Sciences, College of Applied Medical Sciences, King Khalid University, Abha, 61471, Saudi Arabia; Raizah A., Department Orthopaedics, College of Medicine, King Khalid University, Abha, 61471, Saudi Arabia</t>
  </si>
  <si>
    <t>R.S. Reddy; Department of Medical Rehabilitation Sciences, College of Applied Medical Sciences, King Khalid University, Abha, 61471, Saudi Arabia; email: rshankar@kku.edu.sa</t>
  </si>
  <si>
    <t>2-s2.0-85146519664</t>
  </si>
  <si>
    <t>Ahmad M.Z.; Mohammed A.A.; Algahtani M.S.; Mishra A.; Ahmad J.</t>
  </si>
  <si>
    <t>Ahmad, Mohammad Zaki (35791455700); Mohammed, Abdul Aleem (57069567000); Algahtani, Mohammed S. (56282619600); Mishra, Awanish (35769446500); Ahmad, Javed (57202519040)</t>
  </si>
  <si>
    <t>35791455700; 57069567000; 56282619600; 35769446500; 57202519040</t>
  </si>
  <si>
    <t>Nanoscale Topical Pharmacotherapy in Management of Psoriasis: Contemporary Research and Scope</t>
  </si>
  <si>
    <t>10.3390/jfb14010019</t>
  </si>
  <si>
    <t>https://www.scopus.com/inward/record.uri?eid=2-s2.0-85146779203&amp;doi=10.3390%2fjfb14010019&amp;partnerID=40&amp;md5=c4c18bd4f6a1980c61d348ec9e03f757</t>
  </si>
  <si>
    <t>Department of Pharmaceutics, College of Pharmacy, Najran University, Najran, 11001, Saudi Arabia; Department of Pharmacology and Toxicology, National Institute of Pharmaceutical Education and Research (NIPER), Assam, Guwahati, 781101, India</t>
  </si>
  <si>
    <t>Ahmad M.Z., Department of Pharmaceutics, College of Pharmacy, Najran University, Najran, 11001, Saudi Arabia; Mohammed A.A., Department of Pharmaceutics, College of Pharmacy, Najran University, Najran, 11001, Saudi Arabia; Algahtani M.S., Department of Pharmaceutics, College of Pharmacy, Najran University, Najran, 11001, Saudi Arabia; Mishra A., Department of Pharmacology and Toxicology, National Institute of Pharmaceutical Education and Research (NIPER), Assam, Guwahati, 781101, India; Ahmad J., Department of Pharmaceutics, College of Pharmacy, Najran University, Najran, 11001, Saudi Arabia</t>
  </si>
  <si>
    <t>2-s2.0-85146779203</t>
  </si>
  <si>
    <t>Asiri A.A.; Khan B.; Muhammad F.; Rahman S.U.; Alshamrani H.A.; Alshamrani K.A.; Irfan M.; Alqhtani F.F.</t>
  </si>
  <si>
    <t>Asiri, Abdullah A. (57218999011); Khan, Bilal (57216127356); Muhammad, Fazal (57190385759); Rahman, Shams Ur (57270540500); Alshamrani, Hassan A. (57206248009); Alshamrani, Khalaf A. (57204814979); Irfan, Muhammad (57222996191); Alqhtani, Fawaz F. (57914483300)</t>
  </si>
  <si>
    <t>57218999011; 57216127356; 57190385759; 57270540500; 57206248009; 57204814979; 57222996191; 57914483300</t>
  </si>
  <si>
    <t>Machine Learning-Based Models for Magnetic Resonance Imaging (MRI)-Based Brain Tumor Classification</t>
  </si>
  <si>
    <t>10.32604/iasc.2023.032426</t>
  </si>
  <si>
    <t>https://www.scopus.com/inward/record.uri?eid=2-s2.0-85139205190&amp;doi=10.32604%2fiasc.2023.032426&amp;partnerID=40&amp;md5=0e75eb5e2de66ce2ea18f0c08f6585fd</t>
  </si>
  <si>
    <t>Department of Radiological Sciences, College of Applied Medical Sciences, Najran University, Najran, Saudi Arabia; Department of Computer Science, City University of Science and Information Technology, Peshawar, Pakistan; Department of Electrical Engineering, University of Engineering and Technology, Mardan, 23200, Pakistan; Department of Computer Science Engineering, University of Engineering and Technology, Mardan, 23200, Pakistan; Electrical Engineering Department, College of Engineering, Najran University Saudi Arabia, Najran, 61441, Saudi Arabia</t>
  </si>
  <si>
    <t>Asiri A.A., Department of Radiological Sciences, College of Applied Medical Sciences, Najran University, Najran, Saudi Arabia; Khan B., Department of Computer Science, City University of Science and Information Technology, Peshawar, Pakistan; Muhammad F., Department of Electrical Engineering, University of Engineering and Technology, Mardan, 23200, Pakistan; Rahman S.U., Department of Computer Science Engineering, University of Engineering and Technology, Mardan, 23200, Pakistan; Alshamrani H.A., Department of Radiological Sciences, College of Applied Medical Sciences, Najran University, Najran, Saudi Arabia; Alshamrani K.A., Department of Radiological Sciences, College of Applied Medical Sciences, Najran University, Najran, Saudi Arabia; Irfan M., Electrical Engineering Department, College of Engineering, Najran University Saudi Arabia, Najran, 61441, Saudi Arabia; Alqhtani F.F., Department of Radiological Sciences, College of Applied Medical Sciences, Najran University, Najran, Saudi Arabia</t>
  </si>
  <si>
    <t>2-s2.0-85139205190</t>
  </si>
  <si>
    <t>Optimization of Palm Rachis Biochar Waste Content and Temperature Effects on Predicting Bio-Mortar : ANN and RSM Modelling</t>
  </si>
  <si>
    <t>10.1080/15440478.2022.2151547</t>
  </si>
  <si>
    <t>https://www.scopus.com/inward/record.uri?eid=2-s2.0-85145777391&amp;doi=10.1080%2f15440478.2022.2151547&amp;partnerID=40&amp;md5=65dadf74e49bbf821514a712c1607b77</t>
  </si>
  <si>
    <t>Department of Mechanical Engineering, Faculty of Technology, University 20 Août 1955-Skikda, Skikda, El-Hadaiek, Algeria; Laboratoire LSPN, University 8 Mai 1945 Guelma, BP, Algeria; Laboratory of Civil and Engineering Hydraulic (LGCH), University 8 Mai 1945 Guelma, BP, Algeria; Department of Mechanical Engineering, College of Engineering, Najran University, Najran, Saudi Arabia; Aerospace Engineering Department, King Abdulaziz University, Jeddah, Saudi Arabia</t>
  </si>
  <si>
    <t>Belaadi A., Department of Mechanical Engineering, Faculty of Technology, University 20 Août 1955-Skikda, Skikda, El-Hadaiek, Algeria, Laboratoire LSPN, University 8 Mai 1945 Guelma, BP, Algeria; Boumaaza M., Laboratory of Civil and Engineering Hydraulic (LGCH), University 8 Mai 1945 Guelma, BP, Algeria; Alshahrani H., Department of Mechanical Engineering, College of Engineering, Najran University, Najran, Saudi Arabia; Bourchak M., Aerospace Engineering Department, King Abdulaziz University, Jeddah, Saudi Arabia</t>
  </si>
  <si>
    <t>A. Belaadi; Department of Mechanical Engineering, Faculty of Technology, El-Hadaiek Skikda, University 20 Août 1955 -Skikda, Algeria; email: a.belaadi@univ-skikda.dz</t>
  </si>
  <si>
    <t>2-s2.0-85145777391</t>
  </si>
  <si>
    <t>Rabaan A.A.; Bakhrebah M.A.; Mohapatra R.K.; Farahat R.A.; Dhawan M.; Alwarthan S.; Aljeldah M.; Al Shammari B.R.; Al-Najjar A.H.; Alhusayyen M.A.; Al-Absi G.H.; Aldawood Y.; Alsaleh A.A.; Alshamrani S.A.; Almuthree S.A.; Alawfi A.; Alshengeti A.; Alwashmi A.S.S.; Hajissa K.; Nassar M.S.</t>
  </si>
  <si>
    <t>Rabaan, Ali A. (56049830800); Bakhrebah, Muhammed A. (56557112100); Mohapatra, Ranjan K. (25927325100); Farahat, Ramadan Abdelmoez (57744530200); Dhawan, Manish (57194655746); Alwarthan, Sara (57217015338); Aljeldah, Mohammed (55936544200); Al Shammari, Basim R. (57771577200); Al-Najjar, Amal H. (57191360321); Alhusayyen, Mona A. (56160575500); Al-Absi, Ghadeer H. (57944694100); Aldawood, Yahya (57979786500); Alsaleh, Abdulmonem A. (57654679100); Alshamrani, Saleh A. (56109319300); Almuthree, Souad A. (56576319700); Alawfi, Abdulsalam (56974333000); Alshengeti, Amer (57214867373); Alwashmi, Ameen S. S. (57219393726); Hajissa, Khalid (56708779000); Nassar, Majed S. (57473851600)</t>
  </si>
  <si>
    <t>56049830800; 56557112100; 25927325100; 57744530200; 57194655746; 57217015338; 55936544200; 57771577200; 57191360321; 56160575500; 57944694100; 57979786500; 57654679100; 56109319300; 56576319700; 56974333000; 57214867373; 57219393726; 56708779000; 57473851600</t>
  </si>
  <si>
    <t>Omics Approaches in Drug Development against Leishmaniasis: Current Scenario and Future Prospects</t>
  </si>
  <si>
    <t>10.3390/pathogens12010039</t>
  </si>
  <si>
    <t>https://www.scopus.com/inward/record.uri?eid=2-s2.0-85146824619&amp;doi=10.3390%2fpathogens12010039&amp;partnerID=40&amp;md5=426f19e85788a9a300443f81eb4be02a</t>
  </si>
  <si>
    <t>Molecular Diagnostic Laboratory, Johns Hopkins Aramco Healthcare, Dhahran, 31311, Saudi Arabia; College of Medicine, Alfaisal University, Riyadh, 11533, Saudi Arabia; Department of Public Health and Nutrition, The University of Haripur, Haripur, 22610, Pakistan; Life Science and Environment Research Institute, King Abdulaziz City for Science and Technology (KACST), Riyadh, 11442, Saudi Arabia; Department of Chemistry, Government College of Engineering, Keonjhar, 758002, India; Faculty of Medicine, Kafrelsheikh University, Kafrelsheikh, 33511, Egypt; Department of Microbiology, Punjab Agricultural University, Ludhiana, 141004, India; Trafford College, Altrincham, Manchester, WA14 5PQ, United Kingdom; Department of Internal Medicine, College of Medicine, Imam Abdulrahman Bin Faisal University, Dammam, 34212, Saudi Arabia; Department of Clinical Laboratory Sciences, College of Applied Medical Sciences, University of Hafr Al Batin, Hafr Al Batin, 39831, Saudi Arabia; Drug Poison Information Center, Pharmacy Department, Security Forces Hospital Program, Riyadh, 11481, Saudi Arabia; Pharmacy Services Department, Prince Sultan Cardiac Center, Riyadh, 36441, Saudi Arabia; Department of Pharmacy Practice, College of Pharmacy, Alfaisal University, Riyadh, 11533, Saudi Arabia; Clinical Laboratory Science Department, Mohammed Al-Mana College for Medical Sciences, Dammam, 34222, Saudi Arabia; Department of Clinical Laboratory Sciences, College of Applied Medical Sciences, Najran University, Najran, 61441, Saudi Arabia; Department of Infectious Disease, King Abdullah Medical City, Makkah, 43442, Saudi Arabia; Department of Pediatrics, College of Medicine, Taibah University, Al-Madinah, 41491, Saudi Arabia; Department of Infection Prevention and Control, Prince Mohammad Bin Abdulaziz Hospital, National Guard Health Affairs, Al-Madinah, 41491, Saudi Arabia; Department of Medical Laboratories, College of Applied Medical Sciences, Qassim University, Buraydah, 51452, Saudi Arabia; Department of Zoology, Faculty of Science and Technology, Omdurman Islamic University, Omdurman, 14415, Sudan</t>
  </si>
  <si>
    <t>Rabaan A.A., Molecular Diagnostic Laboratory, Johns Hopkins Aramco Healthcare, Dhahran, 31311, Saudi Arabia, College of Medicine, Alfaisal University, Riyadh, 11533, Saudi Arabia, Department of Public Health and Nutrition, The University of Haripur, Haripur, 22610, Pakistan; Bakhrebah M.A., Life Science and Environment Research Institute, King Abdulaziz City for Science and Technology (KACST), Riyadh, 11442, Saudi Arabia; Mohapatra R.K., Department of Chemistry, Government College of Engineering, Keonjhar, 758002, India; Farahat R.A., Faculty of Medicine, Kafrelsheikh University, Kafrelsheikh, 33511, Egypt; Dhawan M., Department of Microbiology, Punjab Agricultural University, Ludhiana, 141004, India, Trafford College, Altrincham, Manchester, WA14 5PQ, United Kingdom; Alwarthan S., Department of Internal Medicine, College of Medicine, Imam Abdulrahman Bin Faisal University, Dammam, 34212, Saudi Arabia; Aljeldah M., Department of Clinical Laboratory Sciences, College of Applied Medical Sciences, University of Hafr Al Batin, Hafr Al Batin, 39831, Saudi Arabia; Al Shammari B.R., Department of Clinical Laboratory Sciences, College of Applied Medical Sciences, University of Hafr Al Batin, Hafr Al Batin, 39831, Saudi Arabia; Al-Najjar A.H., Drug Poison Information Center, Pharmacy Department, Security Forces Hospital Program, Riyadh, 11481, Saudi Arabia; Alhusayyen M.A., Pharmacy Services Department, Prince Sultan Cardiac Center, Riyadh, 36441, Saudi Arabia; Al-Absi G.H., Department of Pharmacy Practice, College of Pharmacy, Alfaisal University, Riyadh, 11533, Saudi Arabia; Aldawood Y., Clinical Laboratory Science Department, Mohammed Al-Mana College for Medical Sciences, Dammam, 34222, Saudi Arabia; Alsaleh A.A., Clinical Laboratory Science Department, Mohammed Al-Mana College for Medical Sciences, Dammam, 34222, Saudi Arabia; Alshamrani S.A., Department of Clinical Laboratory Sciences, College of Applied Medical Sciences, Najran University, Najran, 61441, Saudi Arabia; Almuthree S.A., Department of Infectious Disease, King Abdullah Medical City, Makkah, 43442, Saudi Arabia; Alawfi A., Department of Pediatrics, College of Medicine, Taibah University, Al-Madinah, 41491, Saudi Arabia; Alshengeti A., Department of Pediatrics, College of Medicine, Taibah University, Al-Madinah, 41491, Saudi Arabia, Department of Infection Prevention and Control, Prince Mohammad Bin Abdulaziz Hospital, National Guard Health Affairs, Al-Madinah, 41491, Saudi Arabia; Alwashmi A.S.S., Department of Medical Laboratories, College of Applied Medical Sciences, Qassim University, Buraydah, 51452, Saudi Arabia; Hajissa K., Department of Zoology, Faculty of Science and Technology, Omdurman Islamic University, Omdurman, 14415, Sudan; Nassar M.S., Life Science and Environment Research Institute, King Abdulaziz City for Science and Technology (KACST), Riyadh, 11442, Saudi Arabia</t>
  </si>
  <si>
    <t>A.A. Rabaan; Molecular Diagnostic Laboratory, Johns Hopkins Aramco Healthcare, Dhahran, 31311, Saudi Arabia; email: arabaan@gmail.com; M.S. Nassar; Life Science and Environment Research Institute, King Abdulaziz City for Science and Technology (KACST), Riyadh, 11442, Saudi Arabia; email: mnassar@kacst.edu.sa</t>
  </si>
  <si>
    <t>2-s2.0-85146824619</t>
  </si>
  <si>
    <t>Alattab A.A.; Ibrahim M.E.; Irshad R.R.; Yahya A.A.; Al-Awady A.A.</t>
  </si>
  <si>
    <t>Alattab, Ahmed Abdu (55561690000); Ibrahim, Mohammed Eid (58277544500); Irshad, Reyazur Rashid (57217076559); Yahya, Anwar Ali (25958485100); Al-Awady, Amin A. (57212620575)</t>
  </si>
  <si>
    <t>55561690000; 58277544500; 57217076559; 25958485100; 57212620575</t>
  </si>
  <si>
    <t>Fuzzy-HLSTM (Hierarchical Long Short-Term Memory) for Agricultural Based Information Mining</t>
  </si>
  <si>
    <t>10.32604/cmc.2023.030924</t>
  </si>
  <si>
    <t>https://www.scopus.com/inward/record.uri?eid=2-s2.0-85141893518&amp;doi=10.32604%2fcmc.2023.030924&amp;partnerID=40&amp;md5=21125040bd74b90bf3ad60564e5ada68</t>
  </si>
  <si>
    <t>Department of Computer Science, College of Science and Arts, Sharurah, Najran University, Najran, Saudi Arabia; Department of Computer Science, College of Computer Science &amp; Information Systems, Najran University, Najran, Saudi Arabia; Computer Skills Department, Deanship of Preparatory Year, Najran University, Najran, Saudi Arabia</t>
  </si>
  <si>
    <t>Alattab A.A., Department of Computer Science, College of Science and Arts, Sharurah, Najran University, Najran, Saudi Arabia; Ibrahim M.E., Department of Computer Science, College of Science and Arts, Sharurah, Najran University, Najran, Saudi Arabia; Irshad R.R., Department of Computer Science, College of Science and Arts, Sharurah, Najran University, Najran, Saudi Arabia; Yahya A.A., Department of Computer Science, College of Computer Science &amp; Information Systems, Najran University, Najran, Saudi Arabia; Al-Awady A.A., Computer Skills Department, Deanship of Preparatory Year, Najran University, Najran, Saudi Arabia</t>
  </si>
  <si>
    <t>A.A. Alattab; Department of Computer Science, College of Science and Arts, Sharurah, Najran University, Najran, Saudi Arabia; email: aaalattab@nu.edu.sa</t>
  </si>
  <si>
    <t>2-s2.0-85141893518</t>
  </si>
  <si>
    <t>Irfan M.; Ullah K.; Muhammad F.; Khan S.; Althobiani F.; Usman M.; Alshareef M.; Alghaffari S.; Rahman S.</t>
  </si>
  <si>
    <t>Irfan, Muhammad (57222996191); Ullah, Khalil (57190384525); Muhammad, Fazal (57190385759); Khan, Salman (57195607250); Althobiani, Faisal (55253726800); Usman, Muhammad (57212398658); Alshareef, Mohammed (55439982100); Alghaffari, Shadi (57915514000); Rahman, Saifur (57226314586)</t>
  </si>
  <si>
    <t>57222996191; 57190384525; 57190385759; 57195607250; 55253726800; 57212398658; 55439982100; 57915514000; 57226314586</t>
  </si>
  <si>
    <t>Automatic Detection of Outliers in Multi-Channel EMG Signals Using MFCC and SVM</t>
  </si>
  <si>
    <t>10.32604/iasc.2023.032337</t>
  </si>
  <si>
    <t>https://www.scopus.com/inward/record.uri?eid=2-s2.0-85139254666&amp;doi=10.32604%2fiasc.2023.032337&amp;partnerID=40&amp;md5=c9e7d5ec9ee68bd72e0d21a64f4dc520</t>
  </si>
  <si>
    <t>Electrical Engineering Department, College of Engineering, Najran University Saudi Arabia, Najran, 61441, Saudi Arabia; Department of Software Engineering, University of Malakand, Dir Lower, Pakistan; Department of Electrical Engineering, University of Engineering and Technology, Mardan, 23200, Pakistan; Faculty of Maritime Studies, King Abdulaziz University, Jeddah, 21589, Saudi Arabia; Department of Computer Science, University of Engineering and Technology, Mardan, 23200, Pakistan</t>
  </si>
  <si>
    <t>Irfan M., Electrical Engineering Department, College of Engineering, Najran University Saudi Arabia, Najran, 61441, Saudi Arabia; Ullah K., Department of Software Engineering, University of Malakand, Dir Lower, Pakistan; Muhammad F., Department of Electrical Engineering, University of Engineering and Technology, Mardan, 23200, Pakistan; Khan S., Department of Electrical Engineering, University of Engineering and Technology, Mardan, 23200, Pakistan; Althobiani F., Faculty of Maritime Studies, King Abdulaziz University, Jeddah, 21589, Saudi Arabia; Usman M., Department of Computer Science, University of Engineering and Technology, Mardan, 23200, Pakistan; Alshareef M., Faculty of Maritime Studies, King Abdulaziz University, Jeddah, 21589, Saudi Arabia; Alghaffari S., Faculty of Maritime Studies, King Abdulaziz University, Jeddah, 21589, Saudi Arabia; Rahman S., Electrical Engineering Department, College of Engineering, Najran University Saudi Arabia, Najran, 61441, Saudi Arabia</t>
  </si>
  <si>
    <t>2-s2.0-85139254666</t>
  </si>
  <si>
    <t>Ikram A.; Jalil M.A.; Ngah A.B.; Sulaiman A.; Akram M.; Khan A.S.</t>
  </si>
  <si>
    <t>Ikram, Atif (57219416775); Jalil, Masita Abdul (24478252600); Ngah, Amir Bin (35781903000); Sulaiman, Adel (57221768102); Akram, Muhammad (57853815000); Khan, Ahmad Salman (36630460900)</t>
  </si>
  <si>
    <t>57219416775; 24478252600; 35781903000; 57221768102; 57853815000; 36630460900</t>
  </si>
  <si>
    <t>Offshore Software Maintenance Outsourcing Process Model Validation: A Case Study Approach</t>
  </si>
  <si>
    <t>10.32604/cmc.2023.034692</t>
  </si>
  <si>
    <t>https://www.scopus.com/inward/record.uri?eid=2-s2.0-85145250618&amp;doi=10.32604%2fcmc.2023.034692&amp;partnerID=40&amp;md5=6bd8f68f5ab2b3c5843fde2dfb424042</t>
  </si>
  <si>
    <t>Faculty of Ocean Engineering Technology and Informatics, University Malaysia Terengganu, Kuala Terengganu, Malaysia; Department of Computer Science &amp; Information Technology, Faculty of Information Technology, The University of Lahore, Lahore, 54000, Pakistan; Department of Computer Science, College of Computer Science and Information Systems, Najran University, Najran, Saudi Arabia; Department of Software Engineering, Faculty of Information Technology, The University of Lahore, Lahore, 54000, Pakistan</t>
  </si>
  <si>
    <t>Ikram A., Faculty of Ocean Engineering Technology and Informatics, University Malaysia Terengganu, Kuala Terengganu, Malaysia, Department of Computer Science &amp; Information Technology, Faculty of Information Technology, The University of Lahore, Lahore, 54000, Pakistan; Jalil M.A., Faculty of Ocean Engineering Technology and Informatics, University Malaysia Terengganu, Kuala Terengganu, Malaysia; Ngah A.B., Faculty of Ocean Engineering Technology and Informatics, University Malaysia Terengganu, Kuala Terengganu, Malaysia; Sulaiman A., Department of Computer Science, College of Computer Science and Information Systems, Najran University, Najran, Saudi Arabia; Akram M., Department of Computer Science, College of Computer Science and Information Systems, Najran University, Najran, Saudi Arabia; Khan A.S., Department of Software Engineering, Faculty of Information Technology, The University of Lahore, Lahore, 54000, Pakistan</t>
  </si>
  <si>
    <t>A. Ikram; Faculty of Ocean Engineering Technology and Informatics, University Malaysia Terengganu, Kuala Terengganu, Malaysia; email: aikram4u@gmail.com</t>
  </si>
  <si>
    <t>2-s2.0-85145250618</t>
  </si>
  <si>
    <t>Alharbi S.M.S.</t>
  </si>
  <si>
    <t>Alharbi, S.M.S. (57204798161)</t>
  </si>
  <si>
    <t>Attitudes Towards Test Applications in Virtual Classrooms and Their Relationship to Learning Motivation Among Female Students at Najran University</t>
  </si>
  <si>
    <t>10.18576/isl/120112</t>
  </si>
  <si>
    <t>https://www.scopus.com/inward/record.uri?eid=2-s2.0-85139512667&amp;doi=10.18576%2fisl%2f120112&amp;partnerID=40&amp;md5=599586ff28a8e3d89d1a44b1af8c6d27</t>
  </si>
  <si>
    <t>Institute of Education, Najran University, Najran, Saudi Arabia</t>
  </si>
  <si>
    <t>Alharbi S.M.S., Institute of Education, Najran University, Najran, Saudi Arabia</t>
  </si>
  <si>
    <t>S.M.S. Alharbi; Institute of Education, Najran University, Najran, Saudi Arabia; email: smsalharbi@hotmail.com</t>
  </si>
  <si>
    <t>2-s2.0-85139512667</t>
  </si>
  <si>
    <t>Pham Q.B.; Mohammadi B.; Moazenzadeh R.; Heddam S.; Zolá R.P.; Sankaran A.; Gupta V.; Elkhrachy I.; Khedher K.M.; Anh D.T.</t>
  </si>
  <si>
    <t>Pham, Quoc Bao (57208495034); Mohammadi, Babak (57195411533); Moazenzadeh, Roozbeh (57208130378); Heddam, Salim (25226555100); Zolá, Ramiro Pillco (56786364600); Sankaran, Adarsh (36342342500); Gupta, Vivek (57208825220); Elkhrachy, Ismail (55481426800); Khedher, Khaled Mohamed (57210443508); Anh, Duong Tran (57210116833)</t>
  </si>
  <si>
    <t>57208495034; 57195411533; 57208130378; 25226555100; 56786364600; 36342342500; 57208825220; 55481426800; 57210443508; 57210116833</t>
  </si>
  <si>
    <t>Prediction of lake water-level fluctuations using adaptive neuro-fuzzy inference system hybridized with metaheuristic optimization algorithms</t>
  </si>
  <si>
    <t>10.1007/s13201-022-01815-z</t>
  </si>
  <si>
    <t>https://www.scopus.com/inward/record.uri?eid=2-s2.0-85142282978&amp;doi=10.1007%2fs13201-022-01815-z&amp;partnerID=40&amp;md5=7cedc4908eff196077dbd957d8a569c9</t>
  </si>
  <si>
    <t>Institute of Applied Technology, Thu Dau Mot University, Binh Duong Province, Viet Nam; Department of Physical Geography and Ecosystem Science, Lund University, Sölvegatan 12, Lund, SE-223 62, Sweden; Department of Water Engineering, Faculty of Agriculture, Shahrood University of Technology, Shahrood, Iran; Faculty of Science, Agronomy Department, Hydraulics Division, Laboratory of Research in Biodiversity Interaction Ecosystem and Biotechnology, University 20 Août 1955, Route El Hadaik, BP 26, Skikda, Algeria; Instituto de Hidráulica e Hidrología, Universidad Mayor de San Andrés, La Paz, Bolivia; Department of Civil Engineering, TKM College of Engineering Kollam, Kollam, 691005, India; Department of Hydrology, Indian Institute of Technology Roorkee, Roorkee, India; College of Engineering, Civil Engineering Department, Najran University, Najran, Saudi Arabia; Department of Civil Engineering, College of Engineering, King Khalid University, Abha, 61421, Saudi Arabia; Department of Civil Engineering, High Institute of Technological Studies, Mrezgua University Campus, Nabeul, 8000, Tunisia; Laboratory of Environmental Sciences and Climate Change, Institute for Computational Science and Artificial Intelligence, Van Lang University, Ho Chi Minh City, Viet Nam; Faculty of Environment, Van Lang University, Ho Chi Minh City, Viet Nam</t>
  </si>
  <si>
    <t>Pham Q.B., Institute of Applied Technology, Thu Dau Mot University, Binh Duong Province, Viet Nam; Mohammadi B., Department of Physical Geography and Ecosystem Science, Lund University, Sölvegatan 12, Lund, SE-223 62, Sweden; Moazenzadeh R., Department of Water Engineering, Faculty of Agriculture, Shahrood University of Technology, Shahrood, Iran; Heddam S., Faculty of Science, Agronomy Department, Hydraulics Division, Laboratory of Research in Biodiversity Interaction Ecosystem and Biotechnology, University 20 Août 1955, Route El Hadaik, BP 26, Skikda, Algeria; Zolá R.P., Instituto de Hidráulica e Hidrología, Universidad Mayor de San Andrés, La Paz, Bolivia; Sankaran A., Department of Civil Engineering, TKM College of Engineering Kollam, Kollam, 691005, India; Gupta V., Department of Hydrology, Indian Institute of Technology Roorkee, Roorkee, India; Elkhrachy I., College of Engineering, Civil Engineering Department, Najran University, Najran, Saudi Arabia; Khedher K.M., Department of Civil Engineering, College of Engineering, King Khalid University, Abha, 61421, Saudi Arabia, Department of Civil Engineering, High Institute of Technological Studies, Mrezgua University Campus, Nabeul, 8000, Tunisia; Anh D.T., Laboratory of Environmental Sciences and Climate Change, Institute for Computational Science and Artificial Intelligence, Van Lang University, Ho Chi Minh City, Viet Nam, Faculty of Environment, Van Lang University, Ho Chi Minh City, Viet Nam</t>
  </si>
  <si>
    <t>D.T. Anh; Laboratory of Environmental Sciences and Climate Change, Institute for Computational Science and Artificial Intelligence, Van Lang University, Ho Chi Minh City, Viet Nam; email: duong.trananh@vlu.edu.vn</t>
  </si>
  <si>
    <t>2-s2.0-85142282978</t>
  </si>
  <si>
    <t>Pirarath R.; Bhagwat U.O.; Palani S.; Aljafari B.; Sambandam A.</t>
  </si>
  <si>
    <t>Pirarath, Ragini (57218566152); Bhagwat, Ujwala O. (57194799796); Palani, Sivashanmugam (57195564596); Aljafari, Belqasem (57201744319); Sambandam, Anandan (57216803194)</t>
  </si>
  <si>
    <t>57218566152; 57194799796; 57195564596; 57201744319; 57216803194</t>
  </si>
  <si>
    <t>Nanostructured zinc orthotitanates for photocatalytic removal of dye pollutants</t>
  </si>
  <si>
    <t>10.1016/j.mseb.2022.116107</t>
  </si>
  <si>
    <t>https://www.scopus.com/inward/record.uri?eid=2-s2.0-85141227152&amp;doi=10.1016%2fj.mseb.2022.116107&amp;partnerID=40&amp;md5=50f9247c835b4fddb6c3341452f3da2f</t>
  </si>
  <si>
    <t>Nanomaterials and Solar Energy Conversion Lab, Department of Chemistry, National Institute of Technology, Tiruchirappalli, 620 015, India; Department of Chemical Engineering, National Institute of Technology, Tiruchirappalli, 620 015, India; Department of Electrical Engineering, College of Engineering, Najran University, Najran, 11001, Saudi Arabia</t>
  </si>
  <si>
    <t>Pirarath R., Nanomaterials and Solar Energy Conversion Lab, Department of Chemistry, National Institute of Technology, Tiruchirappalli, 620 015, India; Bhagwat U.O., Nanomaterials and Solar Energy Conversion Lab, Department of Chemistry, National Institute of Technology, Tiruchirappalli, 620 015, India; Palani S., Department of Chemical Engineering, National Institute of Technology, Tiruchirappalli, 620 015, India; Aljafari B., Department of Electrical Engineering, College of Engineering, Najran University, Najran, 11001, Saudi Arabia; Sambandam A., Nanomaterials and Solar Energy Conversion Lab, Department of Chemistry, National Institute of Technology, Tiruchirappalli, 620 015, India</t>
  </si>
  <si>
    <t>A. Sambandam; Nanomaterials and Solar Energy Conversion Lab, Department of Chemistry, National Institute of Technology, Tiruchirappalli, 620 015, India; email: sanand@nitt.edu</t>
  </si>
  <si>
    <t>2-s2.0-85141227152</t>
  </si>
  <si>
    <t>Alyami H.S.; Ali D.K.; Jarrar Q.; Jaradat A.; Aburass H.; Mohammed A.A.; Alyami M.H.; Aodah A.H.; Dahmash E.Z.</t>
  </si>
  <si>
    <t>Alyami, Hamad S. (56271763200); Ali, Dalia Khalil (57193867704); Jarrar, Qais (56786465300); Jaradat, Abdolelah (57222059359); Aburass, Hadeel (58077672300); Mohammed, Abdul Aleem (57069567000); Alyami, Mohammad H. (57218858608); Aodah, Alhassan H. (57220280786); Dahmash, Eman Zmaily (56289541200)</t>
  </si>
  <si>
    <t>56271763200; 57193867704; 56786465300; 57222059359; 58077672300; 57069567000; 57218858608; 57220280786; 56289541200</t>
  </si>
  <si>
    <t>Taste Masking of Promethazine Hydrochloride Using l-Arginine Polyamide-Based Nanocapsules</t>
  </si>
  <si>
    <t>10.3390/molecules28020748</t>
  </si>
  <si>
    <t>https://www.scopus.com/inward/record.uri?eid=2-s2.0-85146806377&amp;doi=10.3390%2fmolecules28020748&amp;partnerID=40&amp;md5=83eec1d6a87a21f472b9d4f85fc4f6ae</t>
  </si>
  <si>
    <t>Department of Pharmaceutics, College of Pharmacy, Najran University, Najran, 55461, Saudi Arabia; Department of Physiotherapy, Faculty of Allied Medical Sciences, Isra University, Amman, 11622, Jordan; Department of Applied Pharmaceutical Sciences and Clinical Pharmacy, Faculty of Pharmacy, Isra University, Amman, 11622, Jordan; National Center of Biotechnology, Life Science &amp; Environment Research Institute, King Abdulaziz City for Science and Technology, Riyadh, 11442, Saudi Arabia; Department of Chemical and Pharmaceutical Sciences, School of Life Sciences, Pharmacy and Chemistry, Kingston University London, Kingston upon Thames, KT1 2EE, United Kingdom</t>
  </si>
  <si>
    <t>Alyami H.S., Department of Pharmaceutics, College of Pharmacy, Najran University, Najran, 55461, Saudi Arabia; Ali D.K., Department of Physiotherapy, Faculty of Allied Medical Sciences, Isra University, Amman, 11622, Jordan; Jarrar Q., Department of Applied Pharmaceutical Sciences and Clinical Pharmacy, Faculty of Pharmacy, Isra University, Amman, 11622, Jordan; Jaradat A., Department of Applied Pharmaceutical Sciences and Clinical Pharmacy, Faculty of Pharmacy, Isra University, Amman, 11622, Jordan; Aburass H., Department of Applied Pharmaceutical Sciences and Clinical Pharmacy, Faculty of Pharmacy, Isra University, Amman, 11622, Jordan; Mohammed A.A., Department of Pharmaceutics, College of Pharmacy, Najran University, Najran, 55461, Saudi Arabia; Alyami M.H., Department of Pharmaceutics, College of Pharmacy, Najran University, Najran, 55461, Saudi Arabia; Aodah A.H., National Center of Biotechnology, Life Science &amp; Environment Research Institute, King Abdulaziz City for Science and Technology, Riyadh, 11442, Saudi Arabia; Dahmash E.Z., Department of Chemical and Pharmaceutical Sciences, School of Life Sciences, Pharmacy and Chemistry, Kingston University London, Kingston upon Thames, KT1 2EE, United Kingdom</t>
  </si>
  <si>
    <t>2-s2.0-85146806377</t>
  </si>
  <si>
    <t>Faisal M.; Alam M.M.; Asiri A.M.; Alsaiari M.; Saad Alruwais R.; Jalalah M.; Madkhali O.; Rahman M.M.; Harraz F.A.</t>
  </si>
  <si>
    <t>Faisal, M. (35617425400); Alam, M.M. (57202939384); Asiri, Abdullah M. (6701506021); Alsaiari, Mabkhoot (57209655807); Saad Alruwais, Raja (58002413100); Jalalah, Mohammed (55748793400); Madkhali, O. (57194945793); Rahman, Mohammed M. (56397398200); Harraz, Farid A. (6603045719)</t>
  </si>
  <si>
    <t>35617425400; 57202939384; 6701506021; 57209655807; 58002413100; 55748793400; 57194945793; 56397398200; 6603045719</t>
  </si>
  <si>
    <t>Detection of hydrogen peroxide with low-dimensional silver nanoparticle-decorated PPy-C/TiO2 nanocomposites by electrochemical approach</t>
  </si>
  <si>
    <t>10.1016/j.jelechem.2022.117030</t>
  </si>
  <si>
    <t>https://www.scopus.com/inward/record.uri?eid=2-s2.0-85144092963&amp;doi=10.1016%2fj.jelechem.2022.117030&amp;partnerID=40&amp;md5=c9fe3349e50969b7b9101d9c00c8fd10</t>
  </si>
  <si>
    <t>Promising Centre for Sensors and Electronic Devices (PCSED), Advanced Materials and Nano-Research Centre, Najran University, P.O. Box: 1988, Najran, 11001, Saudi Arabia; Department of Chemistry, Faculty of Science and Arts, Najran University, Najran, 11001, Saudi Arabia; Center of Excellence for Advanced Materials Research (CEAMR), King Abdulaziz University, Jeddah, 21589, Saudi Arabia; Department of Chemistry, Faculty of Science, King Abdulaziz University, Jeddah, 21589, Saudi Arabia; Department of Chemistry, Faculty of Science and Arts at Sharurah, Najran University, Najran, 11001, Saudi Arabia; Chemistry Department, Faculty of Science and Humanities, Shaqra University, Dawadmi, Saudi Arabia; Department of Electrical Engineering, College of Engineering, Najran University, Najran, 11001, Saudi Arabia; Department of Physics, College of Science, Jazan University, P.O. Box 114, Jazan, 45142, Saudi Arabia</t>
  </si>
  <si>
    <t>Faisal M., Promising Centre for Sensors and Electronic Devices (PCSED), Advanced Materials and Nano-Research Centre, Najran University, P.O. Box: 1988, Najran, 11001, Saudi Arabia, Department of Chemistry, Faculty of Science and Arts, Najran University, Najran, 11001, Saudi Arabia; Alam M.M., Center of Excellence for Advanced Materials Research (CEAMR), King Abdulaziz University, Jeddah, 21589, Saudi Arabia; Asiri A.M., Center of Excellence for Advanced Materials Research (CEAMR), King Abdulaziz University, Jeddah, 21589, Saudi Arabia, Department of Chemistry, Faculty of Science, King Abdulaziz University, Jeddah, 21589, Saudi Arabia; Alsaiari M., Promising Centre for Sensors and Electronic Devices (PCSED), Advanced Materials and Nano-Research Centre, Najran University, P.O. Box: 1988, Najran, 11001, Saudi Arabia, Department of Chemistry, Faculty of Science and Arts at Sharurah, Najran University, Najran, 11001, Saudi Arabia; Saad Alruwais R., Chemistry Department, Faculty of Science and Humanities, Shaqra University, Dawadmi, Saudi Arabia; Jalalah M., Promising Centre for Sensors and Electronic Devices (PCSED), Advanced Materials and Nano-Research Centre, Najran University, P.O. Box: 1988, Najran, 11001, Saudi Arabia, Department of Electrical Engineering, College of Engineering, Najran University, Najran, 11001, Saudi Arabia; Madkhali O., Department of Physics, College of Science, Jazan University, P.O. Box 114, Jazan, 45142, Saudi Arabia; Rahman M.M., Center of Excellence for Advanced Materials Research (CEAMR), King Abdulaziz University, Jeddah, 21589, Saudi Arabia, Department of Chemistry, Faculty of Science, King Abdulaziz University, Jeddah, 21589, Saudi Arabia; Harraz F.A., Promising Centre for Sensors and Electronic Devices (PCSED), Advanced Materials and Nano-Research Centre, Najran University, P.O. Box: 1988, Najran, 11001, Saudi Arabia, Department of Chemistry, Faculty of Science and Arts at Sharurah, Najran University, Najran, 11001, Saudi Arabia</t>
  </si>
  <si>
    <t>2-s2.0-85144092963</t>
  </si>
  <si>
    <t>Gul R.; Sharma P.; Kumar R.; Umar A.; Ibrahim A.A.; Alhamami M.A.M.; Jaswal V.S.; Kumar M.; Dixit A.; Baskoutas S.</t>
  </si>
  <si>
    <t>Gul, Roshan (57193841041); Sharma, Priyanka (58273255900); Kumar, Raman (57214462212); Umar, Ahmad (57530779100); Ibrahim, Ahmed A. (55613229695); Alhamami, Mohsen A.M. (57226505937); Jaswal, Vivek Sheel (26655701100); Kumar, Manish (57998845100); Dixit, Ashutosh (57352438400); Baskoutas, Sotirios (22990705300)</t>
  </si>
  <si>
    <t>57193841041; 58273255900; 57214462212; 57530779100; 55613229695; 57226505937; 26655701100; 57998845100; 57352438400; 22990705300</t>
  </si>
  <si>
    <t>A sustainable approach to the degradation of dyes by fungal species isolated from industrial wastewaters: Performance, parametric optimization, kinetics and degradation mechanism</t>
  </si>
  <si>
    <t>10.1016/j.envres.2022.114407</t>
  </si>
  <si>
    <t>https://www.scopus.com/inward/record.uri?eid=2-s2.0-85139839176&amp;doi=10.1016%2fj.envres.2022.114407&amp;partnerID=40&amp;md5=3f2c1cf923602b25e9a8044a9aced318</t>
  </si>
  <si>
    <t>Department of Biotechnology, Maharishi Markandeshwar (Deemed to be University), Mullana, Ambala, 133207, India; Shaheed Bhagat Singh Khalsa College for Women Padiala, S.A.S. Nagar, Punjab, 140103, India; Department of Chemistry, Faculty of Science and Arts and Promising Centre for Sensors and Electronic Devices (PCSED), Najran University, Najran, 11001, Saudi Arabia; Department of Materials Science and Engineering, The Ohio State University, Columbus, 43210, OH, United States; Department of Chemistry and Chemical Science, Central University of Himachal Pradesh, H.P., Dharamshala, India; Department of Chemistry, Maharishi Markandeshwar (Deemed to be University), Mullana, Haryana, Ambala, India; Department of Materials Science, University of Patras, Patras, 265000, Greece</t>
  </si>
  <si>
    <t>Gul R., Department of Biotechnology, Maharishi Markandeshwar (Deemed to be University), Mullana, Ambala, 133207, India; Sharma P., Shaheed Bhagat Singh Khalsa College for Women Padiala, S.A.S. Nagar, Punjab, 140103, India; Kumar R., Department of Biotechnology, Maharishi Markandeshwar (Deemed to be University), Mullana, Ambala, 133207, India; Umar A., Department of Chemistry, Faculty of Science and Arts and Promising Centre for Sensors and Electronic Devices (PCSED), Najran University, Najran, 11001, Saudi Arabia, Department of Materials Science and Engineering, The Ohio State University, Columbus, 43210, OH, United States; Ibrahim A.A., Department of Chemistry, Faculty of Science and Arts and Promising Centre for Sensors and Electronic Devices (PCSED), Najran University, Najran, 11001, Saudi Arabia; Alhamami M.A.M., Department of Chemistry, Faculty of Science and Arts and Promising Centre for Sensors and Electronic Devices (PCSED), Najran University, Najran, 11001, Saudi Arabia; Jaswal V.S., Department of Chemistry and Chemical Science, Central University of Himachal Pradesh, H.P., Dharamshala, India; Kumar M., Department of Chemistry and Chemical Science, Central University of Himachal Pradesh, H.P., Dharamshala, India; Dixit A., Department of Chemistry, Maharishi Markandeshwar (Deemed to be University), Mullana, Haryana, Ambala, India; Baskoutas S., Department of Materials Science, University of Patras, Patras, 265000, Greece</t>
  </si>
  <si>
    <t>R. Kumar; Department of Biotechnology, Maharishi Markandeshwar (Deemed to be University), Mullana, Ambala, 133207, India; email: ramankumar4@gmail.com; A. Umar; Department of Chemistry, Faculty of Science and Arts and Promising Centre for Sensors and Electronic Devices (PCSED), Najran University, Najran, 11001, Saudi Arabia; email: ahmadumar786@gmail.com</t>
  </si>
  <si>
    <t>2-s2.0-85139839176</t>
  </si>
  <si>
    <t>Alshahrani H.; Arun Prakash V.R.</t>
  </si>
  <si>
    <t>Alshahrani, Hassan (57192200688); Arun Prakash, V.R. (57188802654)</t>
  </si>
  <si>
    <t>Development of highly flexible electromagnetic interference shielding composites for electronic applications using Cobalt/ Hevea brasiliensis seed husk carbon dots/Bamboo microfibre-polyvinyl alcohol</t>
  </si>
  <si>
    <t>10.1016/j.indcrop.2022.115967</t>
  </si>
  <si>
    <t>https://www.scopus.com/inward/record.uri?eid=2-s2.0-85142173936&amp;doi=10.1016%2fj.indcrop.2022.115967&amp;partnerID=40&amp;md5=38b957f0f319f47cda46970f3ad257ea</t>
  </si>
  <si>
    <t>Alshahrani H., Department of Mechanical Engineering, College of Engineering, Najran University, Najran, Saudi Arabia; Arun Prakash V.R., Department of Mechanical Engineering, J.N.N Institute of Engineering, Chennai, India, Polymer Composite Research Lab, Metro Composites, Chennai, India</t>
  </si>
  <si>
    <t>V.R. Arun Prakash; Department of Mechanical Engineering, J.N.N Institute of Engineering, Chennai, India; email: vinprakash101@gmail.com</t>
  </si>
  <si>
    <t>2-s2.0-85142173936</t>
  </si>
  <si>
    <t>Nilashi M.; Ali Abumalloh R.; Samad S.; Minaei-Bidgoli B.; Hang Thi H.; Alghamdi O.A.; Yousoof Ismail M.; Ahmadi H.</t>
  </si>
  <si>
    <t>Nilashi, Mehrbakhsh (53164463000); Ali Abumalloh, Rabab (57192708131); Samad, Sarminah (36083232600); Minaei-Bidgoli, Behrouz (57189260415); Hang Thi, Ha (57970635700); Alghamdi, O.A. (57218760749); Yousoof Ismail, Muhammed (16508357500); Ahmadi, Hossein (24342976400)</t>
  </si>
  <si>
    <t>53164463000; 57192708131; 36083232600; 57189260415; 57970635700; 57218760749; 16508357500; 24342976400</t>
  </si>
  <si>
    <t>The impact of multi-criteria ratings in social networking sites on the performance of online recommendation agents</t>
  </si>
  <si>
    <t>10.1016/j.tele.2022.101919</t>
  </si>
  <si>
    <t>https://www.scopus.com/inward/record.uri?eid=2-s2.0-85142875538&amp;doi=10.1016%2fj.tele.2022.101919&amp;partnerID=40&amp;md5=247011a443c34d97e8bab28943c6fdbf</t>
  </si>
  <si>
    <t>UCSI Graduate Business School, UCSI University, No. 1 Jalan Menara Gading, UCSI Heights, 56000, Cheras, Kuala Lumpur, Malaysia; Centre for Global Sustainability Studies (CGSS), Universiti Sains Malaysia, Penang, 11800, Malaysia; Computer Department, Applied College, Imam Abdulrahman Bin Faisal University, P.O. Box. 1982, Dammam, Saudi Arabia; Department of Business Administration, College of Business and Administration, Princess Nourah bint Abdulrahman University, Riyadh, Saudi Arabia; School of Computer Engineering, Iran University of Science and Technology, Iran; Institute of Research and Development, Duy Tan University, Da Nang, Viet Nam; International School, Duy Tan University, Da Nang, Viet Nam; Business Administration Dept., Applied College, Najran University, Najran, Saudi Arabia; Department of MIS, Dhofar University, Oman; Centre for Health Technology, Faculty of Health, University of Plymouth, Plymouth, PL4 8AA, United Kingdom</t>
  </si>
  <si>
    <t>Nilashi M., UCSI Graduate Business School, UCSI University, No. 1 Jalan Menara Gading, UCSI Heights, 56000, Cheras, Kuala Lumpur, Malaysia, Centre for Global Sustainability Studies (CGSS), Universiti Sains Malaysia, Penang, 11800, Malaysia; Ali Abumalloh R., Computer Department, Applied College, Imam Abdulrahman Bin Faisal University, P.O. Box. 1982, Dammam, Saudi Arabia; Samad S., Department of Business Administration, College of Business and Administration, Princess Nourah bint Abdulrahman University, Riyadh, Saudi Arabia; Minaei-Bidgoli B., School of Computer Engineering, Iran University of Science and Technology, Iran; Hang Thi H., Institute of Research and Development, Duy Tan University, Da Nang, Viet Nam, International School, Duy Tan University, Da Nang, Viet Nam; Alghamdi O.A., Business Administration Dept., Applied College, Najran University, Najran, Saudi Arabia; Yousoof Ismail M., Department of MIS, Dhofar University, Oman; Ahmadi H., Centre for Health Technology, Faculty of Health, University of Plymouth, Plymouth, PL4 8AA, United Kingdom</t>
  </si>
  <si>
    <t>M. Nilashi; UCSI Graduate Business School, UCSI University, No. 1 Jalan Menara Gading, UCSI Heights, Kuala Lumpur, 56000, Cheras, Malaysia; email: nilashidotnet@hotmail.com</t>
  </si>
  <si>
    <t>2-s2.0-85142875538</t>
  </si>
  <si>
    <t>Alnoaim J.; Alharbi Y.</t>
  </si>
  <si>
    <t>Alnoaim, Jehad (57835840300); Alharbi, Yaser (57378163600)</t>
  </si>
  <si>
    <t>57835840300; 57378163600</t>
  </si>
  <si>
    <t>The Involvement of Parents of Special Needs Students in Schools in Saudi Arabia</t>
  </si>
  <si>
    <t>10.18576/isl/120333</t>
  </si>
  <si>
    <t>https://www.scopus.com/inward/record.uri?eid=2-s2.0-85146942489&amp;doi=10.18576%2fisl%2f120333&amp;partnerID=40&amp;md5=26cb8aec97d0abe5c3de3ffa56fd3cff</t>
  </si>
  <si>
    <t>Department of Special Education, College of Education, Qassim University, Almeleda, Buraydah, 52571, Saudi Arabia; Department of Special Education, College of Education, Najran University, Najran, 61441, Saudi Arabia</t>
  </si>
  <si>
    <t>Alnoaim J., Department of Special Education, College of Education, Qassim University, Almeleda, Buraydah, 52571, Saudi Arabia; Alharbi Y., Department of Special Education, College of Education, Najran University, Najran, 61441, Saudi Arabia</t>
  </si>
  <si>
    <t>J. Alnoaim; Department of Special Education, College of Education, Qassim University, Almeleda, Buraydah, 52571, Saudi Arabia; email: Jnaiem@Qu.edu.sa</t>
  </si>
  <si>
    <t>2-s2.0-85146942489</t>
  </si>
  <si>
    <t>Elfeky A.I.M.; Elbyaly M.Y.H.</t>
  </si>
  <si>
    <t>Elfeky, Abdellah Ibrahim Mohammed (57202611261); Elbyaly, Marwa Yasien Helmy (57205129616)</t>
  </si>
  <si>
    <t>57202611261; 57205129616</t>
  </si>
  <si>
    <t>The use of data analytics technique in learning management system to develop fashion design skills and technology acceptance</t>
  </si>
  <si>
    <t>10.1080/10494820.2021.1943688</t>
  </si>
  <si>
    <t>https://www.scopus.com/inward/record.uri?eid=2-s2.0-85108404157&amp;doi=10.1080%2f10494820.2021.1943688&amp;partnerID=40&amp;md5=abf0d88365138467417240261d4e87a0</t>
  </si>
  <si>
    <t>Faculty of Education, Najran University, Najran, Saudi Arabia; Department of Educational Technology, Kafrelsheikh University, Kafrelsheikh, Egypt; Department of Home Economics, Najran University, Najran, Saudi Arabia; Department of Home Economics, Kafrelsheikh University, Kafrelsheikh, Egypt</t>
  </si>
  <si>
    <t>Elfeky A.I.M., Faculty of Education, Najran University, Najran, Saudi Arabia, Department of Educational Technology, Kafrelsheikh University, Kafrelsheikh, Egypt; Elbyaly M.Y.H., Department of Home Economics, Najran University, Najran, Saudi Arabia, Department of Home Economics, Kafrelsheikh University, Kafrelsheikh, Egypt</t>
  </si>
  <si>
    <t>A.I.M. Elfeky; Faculty of Education, Najran University, Najran, Saudi Arabia; email: abdalah.elfeqi@spe.kfs.edu.eg</t>
  </si>
  <si>
    <t>2-s2.0-85108404157</t>
  </si>
  <si>
    <t>Khirallah M.Q.; Alkhomsan A.M.</t>
  </si>
  <si>
    <t>Khirallah, M.Q. (57192980393); Alkhomsan, Asma M. (57807018100)</t>
  </si>
  <si>
    <t>57192980393; 57807018100</t>
  </si>
  <si>
    <t>A new fifth-order iterative method for solving non-linear equations using weight function technique and the basins of attraction</t>
  </si>
  <si>
    <t>Journal of Mathematics and Computer Science</t>
  </si>
  <si>
    <t>10.22436/jmcs.028.03.06</t>
  </si>
  <si>
    <t>https://www.scopus.com/inward/record.uri?eid=2-s2.0-85134293910&amp;doi=10.22436%2fjmcs.028.03.06&amp;partnerID=40&amp;md5=438bd0986150f244bd2413cb594bb8ca</t>
  </si>
  <si>
    <t>Department of Mathematics and Computer Science, Faculty of Science, Ibb University, Yemen; Department of Mathematics, Faculty of Science and Arts, Najran University, Najran, 1988, Saudi Arabia</t>
  </si>
  <si>
    <t>Khirallah M.Q., Department of Mathematics and Computer Science, Faculty of Science, Ibb University, Yemen, Department of Mathematics, Faculty of Science and Arts, Najran University, Najran, 1988, Saudi Arabia; Alkhomsan A.M., Department of Mathematics, Faculty of Science and Arts, Najran University, Najran, 1988, Saudi Arabia</t>
  </si>
  <si>
    <t>M.Q. Khirallah; Department of Mathematics and Computer Science, Faculty of Science, Ibb University, Yemen; email: mqm73@yahoo.com</t>
  </si>
  <si>
    <t>International Scientific Research Publications</t>
  </si>
  <si>
    <t>2008949X</t>
  </si>
  <si>
    <t>J. Math. Comp. Sc.</t>
  </si>
  <si>
    <t>2-s2.0-85134293910</t>
  </si>
  <si>
    <t>Alqahtani A.; Akram S.; Ramzan M.; Nawaz F.; Khan H.U.; Alhashlan E.; Alqhtani S.M.; Waris A.; Ali Z.</t>
  </si>
  <si>
    <t>Alqahtani, Ali (57226798285); Akram, Shumaila (57224778338); Ramzan, Muhammad (24721962000); Nawaz, Fouzia (57220181749); Khan, Hikmat Ullah (56957655800); Alhashlan, Essa (57807585400); Alqhtani, Samar M. (57194520755); Waris, Areeba (57807279400); Ali, Zain (57409625800)</t>
  </si>
  <si>
    <t>57226798285; 57224778338; 24721962000; 57220181749; 56957655800; 57807585400; 57194520755; 57807279400; 57409625800</t>
  </si>
  <si>
    <t>A Transfer Learning Based Approach for COVID-19 Detection Using Inception-v4 Model</t>
  </si>
  <si>
    <t>10.32604/iasc.2023.025597</t>
  </si>
  <si>
    <t>https://www.scopus.com/inward/record.uri?eid=2-s2.0-85134318597&amp;doi=10.32604%2fiasc.2023.025597&amp;partnerID=40&amp;md5=89cf6a847628b2fde9568ec918df102e</t>
  </si>
  <si>
    <t>College of Computer Science and Information Systems, Najran University, Najran, 61441, Saudi Arabia; Department of Computer Science and Information Technology, University of Sargodha, Sargodha, 40100, Pakistan; School of Systems and Technology, University of Management and Technology, Lahore, 54782, Pakistan; Department of Computer Science, COMSATS University Islamabad, Wah Campus, Islamabad, 47040, Pakistan; Department of Medical Imaging, King Khaled Hospital, Najran, 61441, Saudi Arabia; Electrical &amp; Electronics Engineering Department, Universiti Teknologi, Petronas, 31750, Malaysia; Department of Electrical Engineering, HITEC University, Taxila, 47080, Pakistan</t>
  </si>
  <si>
    <t>Alqahtani A., College of Computer Science and Information Systems, Najran University, Najran, 61441, Saudi Arabia; Akram S., Department of Computer Science and Information Technology, University of Sargodha, Sargodha, 40100, Pakistan; Ramzan M., Department of Computer Science and Information Technology, University of Sargodha, Sargodha, 40100, Pakistan, School of Systems and Technology, University of Management and Technology, Lahore, 54782, Pakistan; Nawaz F., Department of Computer Science and Information Technology, University of Sargodha, Sargodha, 40100, Pakistan; Khan H.U., Department of Computer Science, COMSATS University Islamabad, Wah Campus, Islamabad, 47040, Pakistan; Alhashlan E., Department of Medical Imaging, King Khaled Hospital, Najran, 61441, Saudi Arabia; Alqhtani S.M., College of Computer Science and Information Systems, Najran University, Najran, 61441, Saudi Arabia; Waris A., Electrical &amp; Electronics Engineering Department, Universiti Teknologi, Petronas, 31750, Malaysia; Ali Z., Department of Electrical Engineering, HITEC University, Taxila, 47080, Pakistan</t>
  </si>
  <si>
    <t>M. Ramzan; Department of Computer Science and Information Technology, University of Sargodha, Sargodha, 40100, Pakistan; email: mramzansf@gmail.com</t>
  </si>
  <si>
    <t>2-s2.0-85134318597</t>
  </si>
  <si>
    <t>Ali G.A.; Al Sariera T.M.A.; Akram M.; Sulaiman A.; Olayah F.</t>
  </si>
  <si>
    <t>Ali, Ghassan Ahmed (35193556100); Al Sariera, Thamer Mitib Ahmad (57222716302); Akram, Muhammad (57853815000); Sulaiman, Adel (57221768102); Olayah, Fekry (39161803000)</t>
  </si>
  <si>
    <t>35193556100; 57222716302; 57853815000; 57221768102; 39161803000</t>
  </si>
  <si>
    <t>Detection and Classification of Hemorrhages in Retinal Images</t>
  </si>
  <si>
    <t>10.32604/csse.2023.026119</t>
  </si>
  <si>
    <t>https://www.scopus.com/inward/record.uri?eid=2-s2.0-85132819163&amp;doi=10.32604%2fcsse.2023.026119&amp;partnerID=40&amp;md5=87b31890c5e11f668ae3dad4982b3e91</t>
  </si>
  <si>
    <t>College of Computer Science and Information Systems, Najran University, Najran, 61441, Saudi Arabia; Department of Studies in Computer Science, University of Mysore, Mysore, India</t>
  </si>
  <si>
    <t>Ali G.A., College of Computer Science and Information Systems, Najran University, Najran, 61441, Saudi Arabia; Al Sariera T.M.A., Department of Studies in Computer Science, University of Mysore, Mysore, India; Akram M., College of Computer Science and Information Systems, Najran University, Najran, 61441, Saudi Arabia; Sulaiman A., College of Computer Science and Information Systems, Najran University, Najran, 61441, Saudi Arabia; Olayah F., College of Computer Science and Information Systems, Najran University, Najran, 61441, Saudi Arabia</t>
  </si>
  <si>
    <t>T.M.A. Al Sariera; College of Computer Science and Information Systems, Najran University, Najran, 61441, Saudi Arabia; email: th_670@yahoo.com</t>
  </si>
  <si>
    <t>2-s2.0-85132819163</t>
  </si>
  <si>
    <t>Alghamdi Y.S.; Mashraqi M.M.; Alzamami A.; Alturki N.A.; Ahmad S.; Alharthi A.A.; Alshamrani S.; Asiri S.A.</t>
  </si>
  <si>
    <t>Alghamdi, Youssef Saeed (57207889052); Mashraqi, Mutaib M. (57221870081); Alzamami, Ahmad (57320906000); Alturki, Norah A. (56313434600); Ahmad, Shaban (57219487288); Alharthi, Afaf Awwadh (57567924400); Alshamrani, Saleh (56109319300); Asiri, Saeed A. (57222168782)</t>
  </si>
  <si>
    <t>57207889052; 57221870081; 57320906000; 56313434600; 57219487288; 57567924400; 56109319300; 57222168782</t>
  </si>
  <si>
    <t>Unveiling the multitargeted potential of N-(4-Aminobutanoyl)-S-(4-methoxybenzyl)-L-cysteinylglycine (NSL-CG) against SARS CoV-2: a virtual screening and molecular dynamics simulation study</t>
  </si>
  <si>
    <t>10.1080/07391102.2022.2110158</t>
  </si>
  <si>
    <t>https://www.scopus.com/inward/record.uri?eid=2-s2.0-85136966045&amp;doi=10.1080%2f07391102.2022.2110158&amp;partnerID=40&amp;md5=2e14a44c65f7d0663615393ea89c3b8b</t>
  </si>
  <si>
    <t>Department of Biology, Turabah University College, Taif University, Taif, Saudi Arabia; Department of Clinical Laboratory Sciences, College of Applied Medical Sciences, Najran University, Najran, Saudi Arabia; Clinical Laboratory Science Department, College of Applied Medical Science, Shaqra University, AlQuwayiyah, Saudi Arabia; Clinical Laboratory Science Department, College of Applied Medical Science, King Saud University, Riyadh, Saudi Arabia; Agriculture Knowledge Management Unit, ICAR-Indian Agricultural Research Institute, New Dehli, India; College of applied medical sciences, Department of Clinical laboratory sciences, Taif University, Taif, Saudi Arabia</t>
  </si>
  <si>
    <t>Alghamdi Y.S., Department of Biology, Turabah University College, Taif University, Taif, Saudi Arabia; Mashraqi M.M., Department of Clinical Laboratory Sciences, College of Applied Medical Sciences, Najran University, Najran, Saudi Arabia; Alzamami A., Clinical Laboratory Science Department, College of Applied Medical Science, Shaqra University, AlQuwayiyah, Saudi Arabia; Alturki N.A., Clinical Laboratory Science Department, College of Applied Medical Science, King Saud University, Riyadh, Saudi Arabia; Ahmad S., Agriculture Knowledge Management Unit, ICAR-Indian Agricultural Research Institute, New Dehli, India; Alharthi A.A., College of applied medical sciences, Department of Clinical laboratory sciences, Taif University, Taif, Saudi Arabia; Alshamrani S., Department of Clinical Laboratory Sciences, College of Applied Medical Sciences, Najran University, Najran, Saudi Arabia; Asiri S.A., Department of Clinical Laboratory Sciences, College of Applied Medical Sciences, Najran University, Najran, Saudi Arabia</t>
  </si>
  <si>
    <t>M.M. Mashraqi; Department of Clinical Laboratory Sciences, College of Applied Medical Sciences, Najran University, Najran, 61441, Saudi Arabia; email: mmmashraqi@nu.edu.sa</t>
  </si>
  <si>
    <t>2-s2.0-85136966045</t>
  </si>
  <si>
    <t>Almalki Y.E.; Zaffar M.; Irfan M.; Abbas M.A.; Khalid M.; Quraishi K.S.; Ali T.; Alshehri F.; Alduraibi S.K.; Asiri A.A.; Basha M.A.A.; Alduraibi A.; Saeed M.K.; Rahman S.</t>
  </si>
  <si>
    <t>Almalki, Yassir Edrees (57204742045); Zaffar, Maryam (57202200432); Irfan, Muhammad (57222996191); Abbas, Mohammad Ali (57747362300); Khalid, Maida (58252826200); Quraishi, K.S. (57192383910); Ali, Tariq (57194635650); Alshehri, Fahad (36597819400); Alduraibi, Sharifa Khalid (57215680637); Asiri, Abdullah A. (57218999011); Basha, Mohammad Abd Alkhalik (57193717606); Alduraibi, Alaa (57206244081); Saeed, M.K. (26436172000); Rahman, Saifur (57226314586)</t>
  </si>
  <si>
    <t>57204742045; 57202200432; 57222996191; 57747362300; 58252826200; 57192383910; 57194635650; 36597819400; 57215680637; 57218999011; 57193717606; 57206244081; 26436172000; 57226314586</t>
  </si>
  <si>
    <t>A Novel-based Swin Transfer Based Diagnosis of COVID-19 Patients</t>
  </si>
  <si>
    <t>10.32604/iasc.2023.025580</t>
  </si>
  <si>
    <t>https://www.scopus.com/inward/record.uri?eid=2-s2.0-85132153717&amp;doi=10.32604%2fiasc.2023.025580&amp;partnerID=40&amp;md5=096aef14e5abeaeef52aa5b01bd59ae9</t>
  </si>
  <si>
    <t>Department of Medicine, Division of Radiology, Medical College, Najran University, Najran, 11001, Saudi Arabia; Department of Computer Science and Information Technology, Ibadat International University, Islamabad, 44000, Pakistan; Electrical Engineering Department, College of Engineering, Najran University, Najran, 11001, Saudi Arabia; Department of Chemical Engineering, PIEAS University, Islamabad, 44000, Pakistan; Department of Computer Science, COMSATS University Islamabad (CUI), Sahiwal Campus, 57000, Pakistan; Department of Radiology, College of Medicine, Qassim University, Buraydah, 52571, Saudi Arabia; Radiological Sciences Department, College of Applied Medical Sciences, Najran University, Najran, 11001, Saudi Arabia; Faculty of Human Medicine, Zagazig University, 44631, Egypt</t>
  </si>
  <si>
    <t>Almalki Y.E., Department of Medicine, Division of Radiology, Medical College, Najran University, Najran, 11001, Saudi Arabia; Zaffar M., Department of Computer Science and Information Technology, Ibadat International University, Islamabad, 44000, Pakistan; Irfan M., Electrical Engineering Department, College of Engineering, Najran University, Najran, 11001, Saudi Arabia; Abbas M.A., Department of Computer Science and Information Technology, Ibadat International University, Islamabad, 44000, Pakistan; Khalid M., Department of Computer Science and Information Technology, Ibadat International University, Islamabad, 44000, Pakistan; Quraishi K.S., Department of Chemical Engineering, PIEAS University, Islamabad, 44000, Pakistan; Ali T., Department of Computer Science, COMSATS University Islamabad (CUI), Sahiwal Campus, 57000, Pakistan; Alshehri F., Department of Radiology, College of Medicine, Qassim University, Buraydah, 52571, Saudi Arabia; Alduraibi S.K., Department of Radiology, College of Medicine, Qassim University, Buraydah, 52571, Saudi Arabia; Asiri A.A., Radiological Sciences Department, College of Applied Medical Sciences, Najran University, Najran, 11001, Saudi Arabia; Basha M.A.A., Faculty of Human Medicine, Zagazig University, 44631, Egypt; Alduraibi A., Department of Radiology, College of Medicine, Qassim University, Buraydah, 52571, Saudi Arabia; Saeed M.K., Radiological Sciences Department, College of Applied Medical Sciences, Najran University, Najran, 11001, Saudi Arabia; Rahman S., Electrical Engineering Department, College of Engineering, Najran University, Najran, 11001, Saudi Arabia</t>
  </si>
  <si>
    <t>M. Zaffar; Department of Computer Science and Information Technology, Ibadat International University, Islamabad, 44000, Pakistan; email: maryam.zaffar82@gmail.com</t>
  </si>
  <si>
    <t>2-s2.0-85132153717</t>
  </si>
  <si>
    <t>Swar O.; Mohsen M.</t>
  </si>
  <si>
    <t>Swar, Ohood (57485429800); Mohsen, Mohammed (39962126000)</t>
  </si>
  <si>
    <t>57485429800; 39962126000</t>
  </si>
  <si>
    <t>Students’ cognitive processes in L1 and L2 translation: Evidence from a keystroke logging program</t>
  </si>
  <si>
    <t>10.1080/10494820.2022.2043386</t>
  </si>
  <si>
    <t>https://www.scopus.com/inward/record.uri?eid=2-s2.0-85126240512&amp;doi=10.1080%2f10494820.2022.2043386&amp;partnerID=40&amp;md5=5ce48ee4f0aaaf7e3e9f3bb61682f44e</t>
  </si>
  <si>
    <t>Swar O., Department of English, College of Languages and Translation, Najran University, Najran, Saudi Arabia; Mohsen M., Department of English, College of Languages and Translation, Najran University, Najran, Saudi Arabia</t>
  </si>
  <si>
    <t>M. Mohsen; Department of English, College of Languages and Translation, Najran University, Najran, Saudi Arabia; email: mamohsen@nu.edu.sa</t>
  </si>
  <si>
    <t>2-s2.0-85126240512</t>
  </si>
  <si>
    <t>Alotaibi B.S.; Joshi J.; Hasan M.R.; Khan M.S.; Alharethi S.H.; Mohammad T.; Alhumaydhi F.A.; Elasbali A.M.; Hassan M.I.</t>
  </si>
  <si>
    <t>Alotaibi, Bader Saud (57224586828); Joshi, Jatin (57844927700); Hasan, Mohammad Raghibul (57784908500); Khan, Mohd Shahnawaz (58284442500); Alharethi, Salem Hussain (57220961069); Mohammad, Taj (57196216261); Alhumaydhi, Fahad A. (57208327474); Elasbali, Abdelbaset Mohamed (12762765800); Hassan, Md. Imtaiyaz (7401625549)</t>
  </si>
  <si>
    <t>57224586828; 57844927700; 57784908500; 58284442500; 57220961069; 57196216261; 57208327474; 12762765800; 7401625549</t>
  </si>
  <si>
    <t>Identifying Isoononin and Candidissiol as Rho-associated protein kinase 1 (ROCK1) inhibitors: a combined virtual screening and MD simulation approach</t>
  </si>
  <si>
    <t>10.1080/07391102.2022.2111362</t>
  </si>
  <si>
    <t>https://www.scopus.com/inward/record.uri?eid=2-s2.0-85135909156&amp;doi=10.1080%2f07391102.2022.2111362&amp;partnerID=40&amp;md5=9fa85d7af9b6af0f4cad4a882439b94b</t>
  </si>
  <si>
    <t>Department of Medical Laboratory Science, College of Applied Medical Sciences, Shaqra University, Riyadh, Saudi Arabia; Department of Computer Science, Jamia Millia Islamia, New Delhi, India; Department of Biochemistry, College of Sciences, King Saud University, Riyadh, Saudi Arabia; Department of Biological Science, College of Arts and Science, Najran University, Najran, Saudi Arabia; Centre for Interdisciplinary Research in Basic Sciences, Jamia Millia Islamia, New Delhi, India; Department of Medical Laboratories, College of Applied Medical Sciences, Qassim University, Buraydah, Saudi Arabia; Department of Clinical Laboratory Science, College of Applied Sciences-Qurayyat, Jouf University, Sakaka, Saudi Arabia</t>
  </si>
  <si>
    <t>Alotaibi B.S., Department of Medical Laboratory Science, College of Applied Medical Sciences, Shaqra University, Riyadh, Saudi Arabia; Joshi J., Department of Computer Science, Jamia Millia Islamia, New Delhi, India; Hasan M.R., Department of Medical Laboratory Science, College of Applied Medical Sciences, Shaqra University, Riyadh, Saudi Arabia; Khan M.S., Department of Biochemistry, College of Sciences, King Saud University, Riyadh, Saudi Arabia; Alharethi S.H., Department of Biological Science, College of Arts and Science, Najran University, Najran, Saudi Arabia; Mohammad T., Centre for Interdisciplinary Research in Basic Sciences, Jamia Millia Islamia, New Delhi, India; Alhumaydhi F.A., Department of Medical Laboratories, College of Applied Medical Sciences, Qassim University, Buraydah, Saudi Arabia; Elasbali A.M., Department of Clinical Laboratory Science, College of Applied Sciences-Qurayyat, Jouf University, Sakaka, Saudi Arabia; Hassan M.I., Department of Medical Laboratories, College of Applied Medical Sciences, Qassim University, Buraydah, Saudi Arabia</t>
  </si>
  <si>
    <t>M.I. Hassan; Department of Medical Laboratories, College of Applied Medical Sciences, Qassim University, Buraydah, Saudi Arabia; email: mihassan@jmi.ac.in</t>
  </si>
  <si>
    <t>2-s2.0-85135909156</t>
  </si>
  <si>
    <t>Spatial distribution of public elementary schools: a case study of Najran, Saudi Arabia</t>
  </si>
  <si>
    <t>Journal of Asian Architecture and Building Engineering</t>
  </si>
  <si>
    <t>10.1080/13467581.2022.2049277</t>
  </si>
  <si>
    <t>https://www.scopus.com/inward/record.uri?eid=2-s2.0-85129173261&amp;doi=10.1080%2f13467581.2022.2049277&amp;partnerID=40&amp;md5=0c6acd72fc1f48122e2bfc3dda1a35bf</t>
  </si>
  <si>
    <t>AlQuhtani S., Architectural Engineering Department, College of Engineering, Najran University, Najran, Saudi Arabia</t>
  </si>
  <si>
    <t>S. AlQuhtani; Architectural Engineering Department, College of Engineering, Najran University, Najran, PO Box 1988, Saudi Arabia; email: smalquhtani@nu.edu.sa</t>
  </si>
  <si>
    <t>J. Asian Archit. Build. Eng.</t>
  </si>
  <si>
    <t>2-s2.0-85129173261</t>
  </si>
  <si>
    <t>Almawgani A.H.M.; Taya S.A.; Daher M.G.; Alhawari A.R.H.; IlhamiColak; Patel S.K.</t>
  </si>
  <si>
    <t>Almawgani, Abdulkarem H. M. (34972806500); Taya, Sofyan A. (6701381761); Daher, Malek G. (57298360100); Alhawari, Adam R. H. (26657121900); Ilhami Colak (57863072900); Patel, Shobhit K. (37102386100)</t>
  </si>
  <si>
    <t>34972806500; 6701381761; 57298360100; 26657121900; 57863072900; 37102386100</t>
  </si>
  <si>
    <t>Design of a Novel Protein Sensor of High Sensitivity Using a Defective Ternary Photonic Crystal Nanostructure</t>
  </si>
  <si>
    <t>10.1007/s12633-022-02048-0</t>
  </si>
  <si>
    <t>https://www.scopus.com/inward/record.uri?eid=2-s2.0-85136798221&amp;doi=10.1007%2fs12633-022-02048-0&amp;partnerID=40&amp;md5=e29354076c7de38017decf02b0ab1f8e</t>
  </si>
  <si>
    <t>Electrical Engineering Department, College of Engineering, Najran University, Najran, Saudi Arabia; Physics Department, Islamic University of Gaza, P.O. Box 108, Gaza, Palestine; Department of Electrical and Electronics Engineering, Nisantasi University, Istanbul, Turkey; Department of Computer Engineering, Marwadi University, Rajkot, 360003, India</t>
  </si>
  <si>
    <t>Almawgani A.H.M., Electrical Engineering Department, College of Engineering, Najran University, Najran, Saudi Arabia; Taya S.A., Physics Department, Islamic University of Gaza, P.O. Box 108, Gaza, Palestine; Daher M.G., Physics Department, Islamic University of Gaza, P.O. Box 108, Gaza, Palestine; Alhawari A.R.H., Electrical Engineering Department, College of Engineering, Najran University, Najran, Saudi Arabia; IlhamiColak, Department of Electrical and Electronics Engineering, Nisantasi University, Istanbul, Turkey; Patel S.K., Department of Computer Engineering, Marwadi University, Rajkot, 360003, India</t>
  </si>
  <si>
    <t>2-s2.0-85136798221</t>
  </si>
  <si>
    <t>Abdullah G.M.S.; El Aal A.A.; Radwan A.E.; Qadri T.; Aly N.</t>
  </si>
  <si>
    <t>Abdullah, Gamil M. S. (56606096100); El Aal, Ahmed Abd (57194543098); Radwan, Ahmed E. (56681825800); Qadri, Talha (56599949800); Aly, Nevin (56574876200)</t>
  </si>
  <si>
    <t>56606096100; 57194543098; 56681825800; 56599949800; 56574876200</t>
  </si>
  <si>
    <t>The influence of carbonate textures and rock composition on durability cycles and geomechanical aspects of carbonate rocks</t>
  </si>
  <si>
    <t>Acta Geotechnica</t>
  </si>
  <si>
    <t>10.1007/s11440-022-01561-1</t>
  </si>
  <si>
    <t>https://www.scopus.com/inward/record.uri?eid=2-s2.0-85128836759&amp;doi=10.1007%2fs11440-022-01561-1&amp;partnerID=40&amp;md5=1527d2e8fa21d34f2ad9b3dad47790e6</t>
  </si>
  <si>
    <t>Civil Engineering Department, College of Engineering, Najran University, Najran, Saudi Arabia; 2Geology Department, Faculty of Science, Al-Azhar University, (Assiut Branch), Assiut, Egypt; Faculty of Geography and Geology, Institute of Geological Sciences, Jagiellonian University, Gronostajowa 3a, Kraków, 30-387, Poland; Faculty of Science, University of the Fraser Valley, Abbotsford, BC, Canada; Science and Engineering Mathematics Department, Faculty of Petroleum and Mining Engineering, Suez University, Cairo, Egypt</t>
  </si>
  <si>
    <t>Abdullah G.M.S., Civil Engineering Department, College of Engineering, Najran University, Najran, Saudi Arabia; El Aal A.A., Civil Engineering Department, College of Engineering, Najran University, Najran, Saudi Arabia, 2Geology Department, Faculty of Science, Al-Azhar University, (Assiut Branch), Assiut, Egypt; Radwan A.E., Faculty of Geography and Geology, Institute of Geological Sciences, Jagiellonian University, Gronostajowa 3a, Kraków, 30-387, Poland; Qadri T., Faculty of Science, University of the Fraser Valley, Abbotsford, BC, Canada; Aly N., Science and Engineering Mathematics Department, Faculty of Petroleum and Mining Engineering, Suez University, Cairo, Egypt</t>
  </si>
  <si>
    <t>Acta Geotech.</t>
  </si>
  <si>
    <t>2-s2.0-85128836759</t>
  </si>
  <si>
    <t>Muhammad R.; Ali A.; Anwar M.A.; Soomro T.A.; Alshorman O.; Alshahrani A.; Masadeh M.; Ashraf G.M.; Ali N.H.; Irfan M.; Alexiou A.</t>
  </si>
  <si>
    <t>Muhammad, Riaz (59157774600); Ali, Ahmed (59251543100); Anwar, M. Abid (57884953200); Soomro, Toufique Ahmed (56040127900); Alshorman, Omar (57195627116); Alshahrani, Adel (57142341100); Masadeh, Mahmoud (57203255183); Ashraf, Ghulam Md (16444016700); Ali, Naif H. (57392788700); Irfan, Muhammad (57222996191); Alexiou, Athanasios (36975032400)</t>
  </si>
  <si>
    <t>59157774600; 59251543100; 57884953200; 56040127900; 57195627116; 57142341100; 57203255183; 16444016700; 57392788700; 57222996191; 36975032400</t>
  </si>
  <si>
    <t>Design and Development of Low-cost Wearable Electroencephalograms (EEG) Headset</t>
  </si>
  <si>
    <t>10.32604/iasc.2023.026279</t>
  </si>
  <si>
    <t>https://www.scopus.com/inward/record.uri?eid=2-s2.0-85137701686&amp;doi=10.32604%2fiasc.2023.026279&amp;partnerID=40&amp;md5=e10e59c9e05659435fe7f70531c319a7</t>
  </si>
  <si>
    <t>Department of Electrical Engineering, Sukkur IBA University, Sukkur, 65200, Pakistan; Department of Electronic Engineering, Quaid-e-Awam University of Engineering, Science and Technology, Larkana, 77150, Pakistan; Faculty of Engineering and AlShrouk Trading Company, Najran University, Najran, 61441, Saudi Arabia; Department of Medical Rehabilitation Sciences-Physiotherapy Program, College of Applied Medical Sciences, Najran University, Najran, 61441, Saudi Arabia; Computer Engineering Department, Yarmouk University, Irbid, 21163, Jordan; Pre-Clinical Research Unit, King Fahd Medical Research Center, King Abdulaziz University, Jeddah, 21589, Saudi Arabia; Department of Medical Laboratory Technology, Faculty of Applied Medical Sciences, King Abdulaziz University, Jeddah, 21589, Saudi Arabia; Department of Internal Medicine, Medical College, Najran University, Najran, 61441, Saudi Arabia; Electrical Engineering Department, College of Engineering, Najran University Saudi Arabia, Najran, 61441, Saudi Arabia; Novel Global Community Educational Foundation, Hebersham, 2770, NSW, Australia; AFNP Med Austria, Wien, 2770, Austria</t>
  </si>
  <si>
    <t>Muhammad R., Department of Electrical Engineering, Sukkur IBA University, Sukkur, 65200, Pakistan; Ali A., Department of Electrical Engineering, Sukkur IBA University, Sukkur, 65200, Pakistan; Anwar M.A., Department of Electrical Engineering, Sukkur IBA University, Sukkur, 65200, Pakistan; Soomro T.A., Department of Electronic Engineering, Quaid-e-Awam University of Engineering, Science and Technology, Larkana, 77150, Pakistan; Alshorman O., Faculty of Engineering and AlShrouk Trading Company, Najran University, Najran, 61441, Saudi Arabia; Alshahrani A., Department of Medical Rehabilitation Sciences-Physiotherapy Program, College of Applied Medical Sciences, Najran University, Najran, 61441, Saudi Arabia; Masadeh M., Computer Engineering Department, Yarmouk University, Irbid, 21163, Jordan; Ashraf G.M., Pre-Clinical Research Unit, King Fahd Medical Research Center, King Abdulaziz University, Jeddah, 21589, Saudi Arabia, Department of Medical Laboratory Technology, Faculty of Applied Medical Sciences, King Abdulaziz University, Jeddah, 21589, Saudi Arabia; Ali N.H., Department of Internal Medicine, Medical College, Najran University, Najran, 61441, Saudi Arabia; Irfan M., Electrical Engineering Department, College of Engineering, Najran University Saudi Arabia, Najran, 61441, Saudi Arabia; Alexiou A., Novel Global Community Educational Foundation, Hebersham, 2770, NSW, Australia, AFNP Med Austria, Wien, 2770, Austria</t>
  </si>
  <si>
    <t>T.A. Soomro; Department of Electronic Engineering, Quaid-e-Awam University of Engineering, Science and Technology, Larkana, 77150, Pakistan; email: toufique_soomro@quest.edu.pk</t>
  </si>
  <si>
    <t>2-s2.0-85137701686</t>
  </si>
  <si>
    <t>Engineering</t>
  </si>
  <si>
    <t>Materials Science</t>
  </si>
  <si>
    <t>Computer Science</t>
  </si>
  <si>
    <t>Chemistry</t>
  </si>
  <si>
    <t>Biochemistry, Genetics and Molecular Biology</t>
  </si>
  <si>
    <t>Physics and Astronomy</t>
  </si>
  <si>
    <t>Chemical Engineering</t>
  </si>
  <si>
    <t>Environmental Science</t>
  </si>
  <si>
    <t>Social Sciences</t>
  </si>
  <si>
    <t>Pharmacology, Toxicology and Pharmaceutics</t>
  </si>
  <si>
    <t>Agricultural and Biological Sciences</t>
  </si>
  <si>
    <t>Multidisciplinary</t>
  </si>
  <si>
    <t>Immunology and Microbiology</t>
  </si>
  <si>
    <t>Earth and Planetary Sciences</t>
  </si>
  <si>
    <t>Arts and Humanities</t>
  </si>
  <si>
    <t>Nursing</t>
  </si>
  <si>
    <t>Health Professions</t>
  </si>
  <si>
    <t>Dentistry</t>
  </si>
  <si>
    <t>Business, Management and Accounting</t>
  </si>
  <si>
    <t>Economics, Econometrics and Finance</t>
  </si>
  <si>
    <t>Decision Sciences</t>
  </si>
  <si>
    <t>Psychology</t>
  </si>
  <si>
    <t>Neuroscience</t>
  </si>
  <si>
    <t>Veterinary</t>
  </si>
  <si>
    <t>Major</t>
  </si>
  <si>
    <t>No</t>
  </si>
  <si>
    <t>Category</t>
  </si>
  <si>
    <t>Number of Articles</t>
  </si>
  <si>
    <t>Scientific Sciences</t>
  </si>
  <si>
    <t>Medical Sciences</t>
  </si>
  <si>
    <t>Other</t>
  </si>
  <si>
    <t>ngineering</t>
  </si>
  <si>
    <t>Filters controls appeared on the page. To focus on filter action buttons press Control + Shift + Z.Facet controls area. You can limit, exclude selected filters or you can cancel selection.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</si>
</sst>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16" fontId="0" fillId="0" borderId="0" xfId="0" applyNumberFormat="1"/>
    <xf numFmtId="0" fontId="0" fillId="33" borderId="0" xfId="0" applyFill="1"/>
    <xf numFmtId="0" fontId="0" fillId="0" borderId="0" xfId="0" applyAlignment="1">
      <alignment vertical="center" wrapText="1"/>
    </xf>
    <xf numFmtId="0" fontId="16" fillId="0" borderId="0" xfId="0" applyFont="1" applyAlignment="1">
      <alignment horizontal="center" vertical="center" wrapText="1"/>
    </xf>
    <xf numFmtId="3"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A646A-67DD-4A8D-A543-E60E649E37EE}">
  <dimension ref="A1:AE1414"/>
  <sheetViews>
    <sheetView topLeftCell="D1" workbookViewId="0">
      <selection activeCell="M27" sqref="M27"/>
    </sheetView>
  </sheetViews>
  <sheetFormatPr defaultRowHeight="14.4" x14ac:dyDescent="0.3"/>
  <cols>
    <col min="4" max="4" width="34.6640625" customWidth="1"/>
    <col min="6" max="6" width="38.5546875" customWidth="1"/>
    <col min="13" max="13" width="8.88671875" style="2"/>
    <col min="26" max="26" width="26.6640625" customWidth="1"/>
  </cols>
  <sheetData>
    <row r="1" spans="1:31" x14ac:dyDescent="0.3">
      <c r="A1" t="s">
        <v>0</v>
      </c>
      <c r="B1" t="s">
        <v>1</v>
      </c>
      <c r="C1" t="s">
        <v>2</v>
      </c>
      <c r="D1" t="s">
        <v>3</v>
      </c>
      <c r="E1" t="s">
        <v>4</v>
      </c>
      <c r="F1" t="s">
        <v>5</v>
      </c>
      <c r="G1" t="s">
        <v>6</v>
      </c>
      <c r="H1" t="s">
        <v>7</v>
      </c>
      <c r="I1" t="s">
        <v>8</v>
      </c>
      <c r="J1" t="s">
        <v>9</v>
      </c>
      <c r="K1" t="s">
        <v>10</v>
      </c>
      <c r="L1" t="s">
        <v>11</v>
      </c>
      <c r="M1" s="2"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row>
    <row r="2" spans="1:31" x14ac:dyDescent="0.3">
      <c r="A2" t="s">
        <v>31</v>
      </c>
      <c r="B2" t="s">
        <v>32</v>
      </c>
      <c r="C2" t="s">
        <v>33</v>
      </c>
      <c r="D2" t="s">
        <v>34</v>
      </c>
      <c r="E2">
        <v>2023</v>
      </c>
      <c r="F2" t="s">
        <v>35</v>
      </c>
      <c r="G2">
        <v>10</v>
      </c>
      <c r="I2">
        <v>100290</v>
      </c>
      <c r="M2" s="2">
        <v>4</v>
      </c>
      <c r="N2" t="s">
        <v>36</v>
      </c>
      <c r="O2" t="s">
        <v>37</v>
      </c>
      <c r="P2" t="s">
        <v>38</v>
      </c>
      <c r="Q2" t="s">
        <v>39</v>
      </c>
      <c r="R2" t="s">
        <v>40</v>
      </c>
      <c r="T2" t="s">
        <v>41</v>
      </c>
      <c r="U2" t="s">
        <v>42</v>
      </c>
      <c r="Y2" t="s">
        <v>43</v>
      </c>
      <c r="Z2" t="s">
        <v>44</v>
      </c>
      <c r="AA2" t="s">
        <v>45</v>
      </c>
      <c r="AB2" t="s">
        <v>46</v>
      </c>
      <c r="AC2" t="s">
        <v>47</v>
      </c>
      <c r="AD2" t="s">
        <v>48</v>
      </c>
      <c r="AE2" t="s">
        <v>49</v>
      </c>
    </row>
    <row r="3" spans="1:31" x14ac:dyDescent="0.3">
      <c r="A3" t="s">
        <v>50</v>
      </c>
      <c r="B3" t="s">
        <v>51</v>
      </c>
      <c r="C3" t="s">
        <v>52</v>
      </c>
      <c r="D3" t="s">
        <v>53</v>
      </c>
      <c r="E3">
        <v>2023</v>
      </c>
      <c r="F3" t="s">
        <v>54</v>
      </c>
      <c r="G3">
        <v>212</v>
      </c>
      <c r="J3">
        <v>407</v>
      </c>
      <c r="K3">
        <v>419</v>
      </c>
      <c r="L3">
        <v>12</v>
      </c>
      <c r="M3" s="2">
        <v>2</v>
      </c>
      <c r="N3" t="s">
        <v>55</v>
      </c>
      <c r="O3" t="s">
        <v>56</v>
      </c>
      <c r="P3" t="s">
        <v>57</v>
      </c>
      <c r="Q3" t="s">
        <v>58</v>
      </c>
      <c r="R3" t="s">
        <v>59</v>
      </c>
      <c r="T3" t="s">
        <v>41</v>
      </c>
      <c r="U3">
        <v>1403664</v>
      </c>
      <c r="W3" t="s">
        <v>60</v>
      </c>
      <c r="Y3" t="s">
        <v>43</v>
      </c>
      <c r="Z3" t="s">
        <v>61</v>
      </c>
      <c r="AA3" t="s">
        <v>45</v>
      </c>
      <c r="AB3" t="s">
        <v>46</v>
      </c>
      <c r="AD3" t="s">
        <v>48</v>
      </c>
      <c r="AE3" t="s">
        <v>62</v>
      </c>
    </row>
    <row r="4" spans="1:31" x14ac:dyDescent="0.3">
      <c r="A4" t="s">
        <v>63</v>
      </c>
      <c r="B4" t="s">
        <v>64</v>
      </c>
      <c r="C4" t="s">
        <v>65</v>
      </c>
      <c r="D4" t="s">
        <v>66</v>
      </c>
      <c r="E4">
        <v>2023</v>
      </c>
      <c r="F4" t="s">
        <v>35</v>
      </c>
      <c r="G4">
        <v>10</v>
      </c>
      <c r="I4">
        <v>100279</v>
      </c>
      <c r="M4" s="2">
        <v>6</v>
      </c>
      <c r="N4" t="s">
        <v>67</v>
      </c>
      <c r="O4" t="s">
        <v>68</v>
      </c>
      <c r="P4" t="s">
        <v>69</v>
      </c>
      <c r="Q4" t="s">
        <v>70</v>
      </c>
      <c r="R4" t="s">
        <v>71</v>
      </c>
      <c r="T4" t="s">
        <v>41</v>
      </c>
      <c r="U4" t="s">
        <v>42</v>
      </c>
      <c r="Y4" t="s">
        <v>43</v>
      </c>
      <c r="Z4" t="s">
        <v>44</v>
      </c>
      <c r="AA4" t="s">
        <v>45</v>
      </c>
      <c r="AB4" t="s">
        <v>46</v>
      </c>
      <c r="AC4" t="s">
        <v>47</v>
      </c>
      <c r="AD4" t="s">
        <v>48</v>
      </c>
      <c r="AE4" t="s">
        <v>72</v>
      </c>
    </row>
    <row r="5" spans="1:31" x14ac:dyDescent="0.3">
      <c r="A5" t="s">
        <v>73</v>
      </c>
      <c r="B5" t="s">
        <v>74</v>
      </c>
      <c r="C5" t="s">
        <v>75</v>
      </c>
      <c r="D5" t="s">
        <v>76</v>
      </c>
      <c r="E5">
        <v>2023</v>
      </c>
      <c r="F5" t="s">
        <v>77</v>
      </c>
      <c r="G5">
        <v>80</v>
      </c>
      <c r="I5">
        <v>107974</v>
      </c>
      <c r="M5" s="2">
        <v>13</v>
      </c>
      <c r="N5" t="s">
        <v>78</v>
      </c>
      <c r="O5" t="s">
        <v>79</v>
      </c>
      <c r="P5" t="s">
        <v>80</v>
      </c>
      <c r="Q5" t="s">
        <v>81</v>
      </c>
      <c r="R5" t="s">
        <v>82</v>
      </c>
      <c r="T5" t="s">
        <v>83</v>
      </c>
      <c r="U5">
        <v>23527102</v>
      </c>
      <c r="Y5" t="s">
        <v>43</v>
      </c>
      <c r="Z5" t="s">
        <v>84</v>
      </c>
      <c r="AA5" t="s">
        <v>45</v>
      </c>
      <c r="AB5" t="s">
        <v>46</v>
      </c>
      <c r="AD5" t="s">
        <v>48</v>
      </c>
      <c r="AE5" t="s">
        <v>85</v>
      </c>
    </row>
    <row r="6" spans="1:31" x14ac:dyDescent="0.3">
      <c r="A6" t="s">
        <v>86</v>
      </c>
      <c r="B6" t="s">
        <v>87</v>
      </c>
      <c r="C6" t="s">
        <v>88</v>
      </c>
      <c r="D6" t="s">
        <v>89</v>
      </c>
      <c r="E6">
        <v>2023</v>
      </c>
      <c r="F6" t="s">
        <v>90</v>
      </c>
      <c r="G6">
        <v>195</v>
      </c>
      <c r="I6">
        <v>109377</v>
      </c>
      <c r="M6" s="2">
        <v>2</v>
      </c>
      <c r="N6" t="s">
        <v>91</v>
      </c>
      <c r="O6" t="s">
        <v>92</v>
      </c>
      <c r="P6" t="s">
        <v>93</v>
      </c>
      <c r="Q6" t="s">
        <v>94</v>
      </c>
      <c r="R6" t="s">
        <v>95</v>
      </c>
      <c r="T6" t="s">
        <v>96</v>
      </c>
      <c r="U6" t="s">
        <v>97</v>
      </c>
      <c r="W6" t="s">
        <v>98</v>
      </c>
      <c r="Y6" t="s">
        <v>43</v>
      </c>
      <c r="Z6" t="s">
        <v>99</v>
      </c>
      <c r="AA6" t="s">
        <v>45</v>
      </c>
      <c r="AB6" t="s">
        <v>46</v>
      </c>
      <c r="AD6" t="s">
        <v>48</v>
      </c>
      <c r="AE6" t="s">
        <v>100</v>
      </c>
    </row>
    <row r="7" spans="1:31" x14ac:dyDescent="0.3">
      <c r="A7" t="s">
        <v>101</v>
      </c>
      <c r="B7" t="s">
        <v>102</v>
      </c>
      <c r="C7" t="s">
        <v>103</v>
      </c>
      <c r="D7" t="s">
        <v>104</v>
      </c>
      <c r="E7">
        <v>2023</v>
      </c>
      <c r="F7" t="s">
        <v>105</v>
      </c>
      <c r="G7">
        <v>6</v>
      </c>
      <c r="H7">
        <v>6</v>
      </c>
      <c r="I7">
        <v>206</v>
      </c>
      <c r="M7" s="2">
        <v>16</v>
      </c>
      <c r="N7" t="s">
        <v>106</v>
      </c>
      <c r="O7" t="s">
        <v>107</v>
      </c>
      <c r="P7" t="s">
        <v>108</v>
      </c>
      <c r="Q7" t="s">
        <v>109</v>
      </c>
      <c r="R7" t="s">
        <v>110</v>
      </c>
      <c r="T7" t="s">
        <v>111</v>
      </c>
      <c r="U7">
        <v>25220128</v>
      </c>
      <c r="Y7" t="s">
        <v>43</v>
      </c>
      <c r="Z7" t="s">
        <v>112</v>
      </c>
      <c r="AA7" t="s">
        <v>45</v>
      </c>
      <c r="AB7" t="s">
        <v>46</v>
      </c>
      <c r="AD7" t="s">
        <v>48</v>
      </c>
      <c r="AE7" t="s">
        <v>113</v>
      </c>
    </row>
    <row r="8" spans="1:31" x14ac:dyDescent="0.3">
      <c r="A8" t="s">
        <v>114</v>
      </c>
      <c r="B8" t="s">
        <v>115</v>
      </c>
      <c r="C8" t="s">
        <v>116</v>
      </c>
      <c r="D8" t="s">
        <v>117</v>
      </c>
      <c r="E8">
        <v>2023</v>
      </c>
      <c r="F8" t="s">
        <v>118</v>
      </c>
      <c r="G8">
        <v>248</v>
      </c>
      <c r="H8">
        <v>24</v>
      </c>
      <c r="J8">
        <v>2514</v>
      </c>
      <c r="K8">
        <v>2525</v>
      </c>
      <c r="L8">
        <v>11</v>
      </c>
      <c r="M8" s="2">
        <v>1</v>
      </c>
      <c r="N8" t="s">
        <v>119</v>
      </c>
      <c r="O8" t="s">
        <v>120</v>
      </c>
      <c r="P8" t="s">
        <v>121</v>
      </c>
      <c r="Q8" t="s">
        <v>122</v>
      </c>
      <c r="R8" t="s">
        <v>123</v>
      </c>
      <c r="T8" t="s">
        <v>124</v>
      </c>
      <c r="U8">
        <v>15353702</v>
      </c>
      <c r="W8" t="s">
        <v>125</v>
      </c>
      <c r="X8">
        <v>38059336</v>
      </c>
      <c r="Y8" t="s">
        <v>43</v>
      </c>
      <c r="Z8" t="s">
        <v>126</v>
      </c>
      <c r="AA8" t="s">
        <v>45</v>
      </c>
      <c r="AB8" t="s">
        <v>46</v>
      </c>
      <c r="AC8" t="s">
        <v>127</v>
      </c>
      <c r="AD8" t="s">
        <v>48</v>
      </c>
      <c r="AE8" t="s">
        <v>128</v>
      </c>
    </row>
    <row r="9" spans="1:31" x14ac:dyDescent="0.3">
      <c r="A9" t="s">
        <v>129</v>
      </c>
      <c r="B9" t="s">
        <v>130</v>
      </c>
      <c r="C9" t="s">
        <v>131</v>
      </c>
      <c r="D9" t="s">
        <v>132</v>
      </c>
      <c r="E9">
        <v>2023</v>
      </c>
      <c r="F9" t="s">
        <v>133</v>
      </c>
      <c r="G9">
        <v>4</v>
      </c>
      <c r="H9">
        <v>4</v>
      </c>
      <c r="I9">
        <v>45018</v>
      </c>
      <c r="M9" s="2">
        <v>0</v>
      </c>
      <c r="N9" t="s">
        <v>134</v>
      </c>
      <c r="O9" t="s">
        <v>135</v>
      </c>
      <c r="P9" t="s">
        <v>136</v>
      </c>
      <c r="Q9" t="s">
        <v>137</v>
      </c>
      <c r="R9" t="s">
        <v>138</v>
      </c>
      <c r="T9" t="s">
        <v>139</v>
      </c>
      <c r="U9">
        <v>26322153</v>
      </c>
      <c r="Y9" t="s">
        <v>43</v>
      </c>
      <c r="Z9" t="s">
        <v>140</v>
      </c>
      <c r="AA9" t="s">
        <v>45</v>
      </c>
      <c r="AB9" t="s">
        <v>46</v>
      </c>
      <c r="AC9" t="s">
        <v>47</v>
      </c>
      <c r="AD9" t="s">
        <v>48</v>
      </c>
      <c r="AE9" t="s">
        <v>141</v>
      </c>
    </row>
    <row r="10" spans="1:31" x14ac:dyDescent="0.3">
      <c r="A10" t="s">
        <v>142</v>
      </c>
      <c r="B10" t="s">
        <v>143</v>
      </c>
      <c r="C10" t="s">
        <v>144</v>
      </c>
      <c r="D10" t="s">
        <v>145</v>
      </c>
      <c r="E10">
        <v>2023</v>
      </c>
      <c r="F10" t="s">
        <v>146</v>
      </c>
      <c r="G10">
        <v>9</v>
      </c>
      <c r="H10">
        <v>12</v>
      </c>
      <c r="I10">
        <v>929</v>
      </c>
      <c r="M10" s="2">
        <v>4</v>
      </c>
      <c r="N10" t="s">
        <v>147</v>
      </c>
      <c r="O10" t="s">
        <v>148</v>
      </c>
      <c r="P10" t="s">
        <v>149</v>
      </c>
      <c r="Q10" t="s">
        <v>150</v>
      </c>
      <c r="R10" t="s">
        <v>151</v>
      </c>
      <c r="T10" t="s">
        <v>152</v>
      </c>
      <c r="U10">
        <v>23102861</v>
      </c>
      <c r="Y10" t="s">
        <v>43</v>
      </c>
      <c r="Z10" t="s">
        <v>146</v>
      </c>
      <c r="AA10" t="s">
        <v>45</v>
      </c>
      <c r="AB10" t="s">
        <v>46</v>
      </c>
      <c r="AC10" t="s">
        <v>153</v>
      </c>
      <c r="AD10" t="s">
        <v>48</v>
      </c>
      <c r="AE10" t="s">
        <v>154</v>
      </c>
    </row>
    <row r="11" spans="1:31" x14ac:dyDescent="0.3">
      <c r="A11" t="s">
        <v>155</v>
      </c>
      <c r="B11" t="s">
        <v>156</v>
      </c>
      <c r="C11" t="s">
        <v>157</v>
      </c>
      <c r="D11" t="s">
        <v>158</v>
      </c>
      <c r="E11">
        <v>2023</v>
      </c>
      <c r="F11" t="s">
        <v>159</v>
      </c>
      <c r="G11">
        <v>73</v>
      </c>
      <c r="I11">
        <v>109116</v>
      </c>
      <c r="M11" s="2">
        <v>13</v>
      </c>
      <c r="N11" t="s">
        <v>160</v>
      </c>
      <c r="O11" t="s">
        <v>161</v>
      </c>
      <c r="P11" t="s">
        <v>162</v>
      </c>
      <c r="Q11" t="s">
        <v>163</v>
      </c>
      <c r="R11" t="s">
        <v>164</v>
      </c>
      <c r="T11" t="s">
        <v>83</v>
      </c>
      <c r="U11" t="s">
        <v>165</v>
      </c>
      <c r="Y11" t="s">
        <v>43</v>
      </c>
      <c r="Z11" t="s">
        <v>166</v>
      </c>
      <c r="AA11" t="s">
        <v>45</v>
      </c>
      <c r="AB11" t="s">
        <v>46</v>
      </c>
      <c r="AD11" t="s">
        <v>48</v>
      </c>
      <c r="AE11" t="s">
        <v>167</v>
      </c>
    </row>
    <row r="12" spans="1:31" x14ac:dyDescent="0.3">
      <c r="A12" t="s">
        <v>168</v>
      </c>
      <c r="B12" t="s">
        <v>169</v>
      </c>
      <c r="C12" t="s">
        <v>170</v>
      </c>
      <c r="D12" t="s">
        <v>171</v>
      </c>
      <c r="E12">
        <v>2023</v>
      </c>
      <c r="F12" t="s">
        <v>105</v>
      </c>
      <c r="G12">
        <v>6</v>
      </c>
      <c r="H12">
        <v>6</v>
      </c>
      <c r="I12">
        <v>194</v>
      </c>
      <c r="M12" s="2">
        <v>14</v>
      </c>
      <c r="N12" t="s">
        <v>172</v>
      </c>
      <c r="O12" t="s">
        <v>173</v>
      </c>
      <c r="P12" t="s">
        <v>174</v>
      </c>
      <c r="Q12" t="s">
        <v>175</v>
      </c>
      <c r="R12" t="s">
        <v>176</v>
      </c>
      <c r="T12" t="s">
        <v>111</v>
      </c>
      <c r="U12">
        <v>25220128</v>
      </c>
      <c r="Y12" t="s">
        <v>43</v>
      </c>
      <c r="Z12" t="s">
        <v>112</v>
      </c>
      <c r="AA12" t="s">
        <v>45</v>
      </c>
      <c r="AB12" t="s">
        <v>46</v>
      </c>
      <c r="AD12" t="s">
        <v>48</v>
      </c>
      <c r="AE12" t="s">
        <v>177</v>
      </c>
    </row>
    <row r="13" spans="1:31" x14ac:dyDescent="0.3">
      <c r="A13" t="s">
        <v>178</v>
      </c>
      <c r="B13" t="s">
        <v>179</v>
      </c>
      <c r="C13" t="s">
        <v>180</v>
      </c>
      <c r="D13" t="s">
        <v>181</v>
      </c>
      <c r="E13">
        <v>2023</v>
      </c>
      <c r="F13" t="s">
        <v>182</v>
      </c>
      <c r="G13">
        <v>11</v>
      </c>
      <c r="H13">
        <v>23</v>
      </c>
      <c r="I13">
        <v>3057</v>
      </c>
      <c r="M13" s="2">
        <v>0</v>
      </c>
      <c r="N13" t="s">
        <v>183</v>
      </c>
      <c r="O13" t="s">
        <v>184</v>
      </c>
      <c r="P13" t="s">
        <v>185</v>
      </c>
      <c r="Q13" t="s">
        <v>186</v>
      </c>
      <c r="R13" t="s">
        <v>187</v>
      </c>
      <c r="T13" t="s">
        <v>152</v>
      </c>
      <c r="U13">
        <v>22279032</v>
      </c>
      <c r="Y13" t="s">
        <v>43</v>
      </c>
      <c r="Z13" t="s">
        <v>188</v>
      </c>
      <c r="AA13" t="s">
        <v>45</v>
      </c>
      <c r="AB13" t="s">
        <v>46</v>
      </c>
      <c r="AC13" t="s">
        <v>47</v>
      </c>
      <c r="AD13" t="s">
        <v>48</v>
      </c>
      <c r="AE13" t="s">
        <v>189</v>
      </c>
    </row>
    <row r="14" spans="1:31" x14ac:dyDescent="0.3">
      <c r="A14" t="s">
        <v>190</v>
      </c>
      <c r="B14" t="s">
        <v>191</v>
      </c>
      <c r="C14" t="s">
        <v>192</v>
      </c>
      <c r="D14" t="s">
        <v>193</v>
      </c>
      <c r="E14">
        <v>2023</v>
      </c>
      <c r="F14" t="s">
        <v>194</v>
      </c>
      <c r="G14">
        <v>35</v>
      </c>
      <c r="H14">
        <v>11</v>
      </c>
      <c r="I14">
        <v>102957</v>
      </c>
      <c r="M14" s="2">
        <v>3</v>
      </c>
      <c r="N14" t="s">
        <v>195</v>
      </c>
      <c r="O14" t="s">
        <v>196</v>
      </c>
      <c r="P14" t="s">
        <v>197</v>
      </c>
      <c r="Q14" t="s">
        <v>198</v>
      </c>
      <c r="R14" t="s">
        <v>199</v>
      </c>
      <c r="T14" t="s">
        <v>41</v>
      </c>
      <c r="U14">
        <v>10183647</v>
      </c>
      <c r="Y14" t="s">
        <v>43</v>
      </c>
      <c r="Z14" t="s">
        <v>200</v>
      </c>
      <c r="AA14" t="s">
        <v>45</v>
      </c>
      <c r="AB14" t="s">
        <v>46</v>
      </c>
      <c r="AC14" t="s">
        <v>47</v>
      </c>
      <c r="AD14" t="s">
        <v>48</v>
      </c>
      <c r="AE14" t="s">
        <v>201</v>
      </c>
    </row>
    <row r="15" spans="1:31" x14ac:dyDescent="0.3">
      <c r="A15" t="s">
        <v>202</v>
      </c>
      <c r="B15" t="s">
        <v>203</v>
      </c>
      <c r="C15" t="s">
        <v>204</v>
      </c>
      <c r="D15" t="s">
        <v>205</v>
      </c>
      <c r="E15">
        <v>2023</v>
      </c>
      <c r="F15" t="s">
        <v>206</v>
      </c>
      <c r="G15">
        <v>12</v>
      </c>
      <c r="H15">
        <v>23</v>
      </c>
      <c r="I15">
        <v>4784</v>
      </c>
      <c r="M15" s="2">
        <v>0</v>
      </c>
      <c r="N15" t="s">
        <v>207</v>
      </c>
      <c r="O15" t="s">
        <v>208</v>
      </c>
      <c r="P15" t="s">
        <v>209</v>
      </c>
      <c r="Q15" t="s">
        <v>210</v>
      </c>
      <c r="R15" t="s">
        <v>211</v>
      </c>
      <c r="T15" t="s">
        <v>152</v>
      </c>
      <c r="U15">
        <v>20799292</v>
      </c>
      <c r="Y15" t="s">
        <v>43</v>
      </c>
      <c r="Z15" t="s">
        <v>206</v>
      </c>
      <c r="AA15" t="s">
        <v>45</v>
      </c>
      <c r="AB15" t="s">
        <v>46</v>
      </c>
      <c r="AC15" t="s">
        <v>47</v>
      </c>
      <c r="AD15" t="s">
        <v>48</v>
      </c>
      <c r="AE15" t="s">
        <v>212</v>
      </c>
    </row>
    <row r="16" spans="1:31" x14ac:dyDescent="0.3">
      <c r="A16" t="s">
        <v>213</v>
      </c>
      <c r="B16" t="s">
        <v>214</v>
      </c>
      <c r="C16" t="s">
        <v>215</v>
      </c>
      <c r="D16" t="s">
        <v>216</v>
      </c>
      <c r="E16">
        <v>2023</v>
      </c>
      <c r="F16" t="s">
        <v>217</v>
      </c>
      <c r="G16">
        <v>48</v>
      </c>
      <c r="H16">
        <v>6</v>
      </c>
      <c r="J16">
        <v>2474</v>
      </c>
      <c r="K16">
        <v>2483</v>
      </c>
      <c r="L16">
        <v>9</v>
      </c>
      <c r="M16" s="2">
        <v>2</v>
      </c>
      <c r="N16" t="s">
        <v>218</v>
      </c>
      <c r="O16" t="s">
        <v>219</v>
      </c>
      <c r="P16" t="s">
        <v>220</v>
      </c>
      <c r="Q16" t="s">
        <v>221</v>
      </c>
      <c r="R16" t="s">
        <v>222</v>
      </c>
      <c r="T16" t="s">
        <v>223</v>
      </c>
      <c r="U16">
        <v>11440546</v>
      </c>
      <c r="W16" t="s">
        <v>224</v>
      </c>
      <c r="Y16" t="s">
        <v>43</v>
      </c>
      <c r="Z16" t="s">
        <v>225</v>
      </c>
      <c r="AA16" t="s">
        <v>45</v>
      </c>
      <c r="AB16" t="s">
        <v>46</v>
      </c>
      <c r="AD16" t="s">
        <v>48</v>
      </c>
      <c r="AE16" t="s">
        <v>226</v>
      </c>
    </row>
    <row r="17" spans="1:31" x14ac:dyDescent="0.3">
      <c r="A17" t="s">
        <v>227</v>
      </c>
      <c r="B17" t="s">
        <v>228</v>
      </c>
      <c r="C17" t="s">
        <v>229</v>
      </c>
      <c r="D17" t="s">
        <v>230</v>
      </c>
      <c r="E17">
        <v>2023</v>
      </c>
      <c r="F17" t="s">
        <v>231</v>
      </c>
      <c r="G17">
        <v>37</v>
      </c>
      <c r="I17">
        <v>107333</v>
      </c>
      <c r="M17" s="2">
        <v>3</v>
      </c>
      <c r="N17" t="s">
        <v>232</v>
      </c>
      <c r="O17" t="s">
        <v>233</v>
      </c>
      <c r="P17" t="s">
        <v>234</v>
      </c>
      <c r="Q17" t="s">
        <v>235</v>
      </c>
      <c r="R17" t="s">
        <v>236</v>
      </c>
      <c r="T17" t="s">
        <v>83</v>
      </c>
      <c r="U17">
        <v>23524928</v>
      </c>
      <c r="Y17" t="s">
        <v>43</v>
      </c>
      <c r="Z17" t="s">
        <v>237</v>
      </c>
      <c r="AA17" t="s">
        <v>45</v>
      </c>
      <c r="AB17" t="s">
        <v>46</v>
      </c>
      <c r="AD17" t="s">
        <v>48</v>
      </c>
      <c r="AE17" t="s">
        <v>238</v>
      </c>
    </row>
    <row r="18" spans="1:31" x14ac:dyDescent="0.3">
      <c r="A18" t="s">
        <v>239</v>
      </c>
      <c r="B18" t="s">
        <v>240</v>
      </c>
      <c r="C18" t="s">
        <v>241</v>
      </c>
      <c r="D18" t="s">
        <v>242</v>
      </c>
      <c r="E18">
        <v>2023</v>
      </c>
      <c r="F18" t="s">
        <v>231</v>
      </c>
      <c r="G18">
        <v>37</v>
      </c>
      <c r="I18">
        <v>107356</v>
      </c>
      <c r="M18" s="2">
        <v>10</v>
      </c>
      <c r="N18" t="s">
        <v>243</v>
      </c>
      <c r="O18" t="s">
        <v>244</v>
      </c>
      <c r="P18" t="s">
        <v>245</v>
      </c>
      <c r="Q18" t="s">
        <v>246</v>
      </c>
      <c r="R18" t="s">
        <v>247</v>
      </c>
      <c r="T18" t="s">
        <v>83</v>
      </c>
      <c r="U18">
        <v>23524928</v>
      </c>
      <c r="Y18" t="s">
        <v>43</v>
      </c>
      <c r="Z18" t="s">
        <v>237</v>
      </c>
      <c r="AA18" t="s">
        <v>45</v>
      </c>
      <c r="AB18" t="s">
        <v>46</v>
      </c>
      <c r="AD18" t="s">
        <v>48</v>
      </c>
      <c r="AE18" t="s">
        <v>248</v>
      </c>
    </row>
    <row r="19" spans="1:31" x14ac:dyDescent="0.3">
      <c r="A19" t="s">
        <v>249</v>
      </c>
      <c r="B19" t="s">
        <v>250</v>
      </c>
      <c r="C19" t="s">
        <v>251</v>
      </c>
      <c r="D19" t="s">
        <v>252</v>
      </c>
      <c r="E19">
        <v>2023</v>
      </c>
      <c r="F19" t="s">
        <v>253</v>
      </c>
      <c r="G19">
        <v>7</v>
      </c>
      <c r="H19">
        <v>4</v>
      </c>
      <c r="I19">
        <v>114</v>
      </c>
      <c r="M19" s="2">
        <v>3</v>
      </c>
      <c r="N19" t="s">
        <v>254</v>
      </c>
      <c r="O19" t="s">
        <v>255</v>
      </c>
      <c r="P19" t="s">
        <v>256</v>
      </c>
      <c r="Q19" t="s">
        <v>257</v>
      </c>
      <c r="R19" t="s">
        <v>258</v>
      </c>
      <c r="T19" t="s">
        <v>152</v>
      </c>
      <c r="U19">
        <v>24138851</v>
      </c>
      <c r="Y19" t="s">
        <v>43</v>
      </c>
      <c r="Z19" t="s">
        <v>259</v>
      </c>
      <c r="AA19" t="s">
        <v>45</v>
      </c>
      <c r="AB19" t="s">
        <v>46</v>
      </c>
      <c r="AC19" t="s">
        <v>47</v>
      </c>
      <c r="AD19" t="s">
        <v>48</v>
      </c>
      <c r="AE19" t="s">
        <v>260</v>
      </c>
    </row>
    <row r="20" spans="1:31" x14ac:dyDescent="0.3">
      <c r="A20" t="s">
        <v>261</v>
      </c>
      <c r="B20" t="s">
        <v>262</v>
      </c>
      <c r="C20" t="s">
        <v>263</v>
      </c>
      <c r="D20" t="s">
        <v>264</v>
      </c>
      <c r="E20">
        <v>2023</v>
      </c>
      <c r="F20" t="s">
        <v>265</v>
      </c>
      <c r="G20">
        <v>11</v>
      </c>
      <c r="H20">
        <v>12</v>
      </c>
      <c r="I20">
        <v>3341</v>
      </c>
      <c r="M20" s="2">
        <v>0</v>
      </c>
      <c r="N20" t="s">
        <v>266</v>
      </c>
      <c r="O20" t="s">
        <v>267</v>
      </c>
      <c r="P20" t="s">
        <v>268</v>
      </c>
      <c r="Q20" t="s">
        <v>269</v>
      </c>
      <c r="R20" t="s">
        <v>270</v>
      </c>
      <c r="T20" t="s">
        <v>152</v>
      </c>
      <c r="U20">
        <v>22279059</v>
      </c>
      <c r="Y20" t="s">
        <v>43</v>
      </c>
      <c r="Z20" t="s">
        <v>265</v>
      </c>
      <c r="AA20" t="s">
        <v>45</v>
      </c>
      <c r="AB20" t="s">
        <v>46</v>
      </c>
      <c r="AC20" t="s">
        <v>47</v>
      </c>
      <c r="AD20" t="s">
        <v>48</v>
      </c>
      <c r="AE20" t="s">
        <v>271</v>
      </c>
    </row>
    <row r="21" spans="1:31" x14ac:dyDescent="0.3">
      <c r="A21" t="s">
        <v>272</v>
      </c>
      <c r="B21" t="s">
        <v>273</v>
      </c>
      <c r="C21" t="s">
        <v>274</v>
      </c>
      <c r="D21" t="s">
        <v>275</v>
      </c>
      <c r="E21">
        <v>2023</v>
      </c>
      <c r="F21" t="s">
        <v>105</v>
      </c>
      <c r="G21">
        <v>6</v>
      </c>
      <c r="H21">
        <v>6</v>
      </c>
      <c r="I21">
        <v>213</v>
      </c>
      <c r="M21" s="2">
        <v>6</v>
      </c>
      <c r="N21" t="s">
        <v>276</v>
      </c>
      <c r="O21" t="s">
        <v>277</v>
      </c>
      <c r="P21" t="s">
        <v>278</v>
      </c>
      <c r="Q21" t="s">
        <v>279</v>
      </c>
      <c r="R21" t="s">
        <v>280</v>
      </c>
      <c r="T21" t="s">
        <v>111</v>
      </c>
      <c r="U21">
        <v>25220128</v>
      </c>
      <c r="Y21" t="s">
        <v>43</v>
      </c>
      <c r="Z21" t="s">
        <v>112</v>
      </c>
      <c r="AA21" t="s">
        <v>281</v>
      </c>
      <c r="AB21" t="s">
        <v>46</v>
      </c>
      <c r="AD21" t="s">
        <v>48</v>
      </c>
      <c r="AE21" t="s">
        <v>282</v>
      </c>
    </row>
    <row r="22" spans="1:31" x14ac:dyDescent="0.3">
      <c r="A22" t="s">
        <v>283</v>
      </c>
      <c r="B22" t="s">
        <v>284</v>
      </c>
      <c r="C22" t="s">
        <v>285</v>
      </c>
      <c r="D22" t="s">
        <v>286</v>
      </c>
      <c r="E22">
        <v>2023</v>
      </c>
      <c r="F22" t="s">
        <v>105</v>
      </c>
      <c r="G22">
        <v>6</v>
      </c>
      <c r="H22">
        <v>6</v>
      </c>
      <c r="I22">
        <v>204</v>
      </c>
      <c r="M22" s="2">
        <v>10</v>
      </c>
      <c r="N22" t="s">
        <v>287</v>
      </c>
      <c r="O22" t="s">
        <v>288</v>
      </c>
      <c r="P22" t="s">
        <v>289</v>
      </c>
      <c r="Q22" t="s">
        <v>290</v>
      </c>
      <c r="R22" t="s">
        <v>291</v>
      </c>
      <c r="T22" t="s">
        <v>111</v>
      </c>
      <c r="U22">
        <v>25220128</v>
      </c>
      <c r="Y22" t="s">
        <v>43</v>
      </c>
      <c r="Z22" t="s">
        <v>112</v>
      </c>
      <c r="AA22" t="s">
        <v>45</v>
      </c>
      <c r="AB22" t="s">
        <v>46</v>
      </c>
      <c r="AD22" t="s">
        <v>48</v>
      </c>
      <c r="AE22" t="s">
        <v>292</v>
      </c>
    </row>
    <row r="23" spans="1:31" x14ac:dyDescent="0.3">
      <c r="A23" t="s">
        <v>293</v>
      </c>
      <c r="B23" t="s">
        <v>294</v>
      </c>
      <c r="C23">
        <v>57192980393</v>
      </c>
      <c r="D23" t="s">
        <v>295</v>
      </c>
      <c r="E23">
        <v>2023</v>
      </c>
      <c r="F23" t="s">
        <v>296</v>
      </c>
      <c r="G23">
        <v>7</v>
      </c>
      <c r="H23">
        <v>1</v>
      </c>
      <c r="J23">
        <v>14</v>
      </c>
      <c r="K23">
        <v>23</v>
      </c>
      <c r="L23">
        <v>9</v>
      </c>
      <c r="M23" s="2">
        <v>0</v>
      </c>
      <c r="N23" t="s">
        <v>297</v>
      </c>
      <c r="O23" t="s">
        <v>298</v>
      </c>
      <c r="P23" t="s">
        <v>299</v>
      </c>
      <c r="Q23" t="s">
        <v>300</v>
      </c>
      <c r="R23" t="s">
        <v>301</v>
      </c>
      <c r="T23" t="s">
        <v>302</v>
      </c>
      <c r="U23">
        <v>26367556</v>
      </c>
      <c r="Y23" t="s">
        <v>43</v>
      </c>
      <c r="Z23" t="s">
        <v>303</v>
      </c>
      <c r="AA23" t="s">
        <v>45</v>
      </c>
      <c r="AB23" t="s">
        <v>46</v>
      </c>
      <c r="AD23" t="s">
        <v>48</v>
      </c>
      <c r="AE23" t="s">
        <v>304</v>
      </c>
    </row>
    <row r="24" spans="1:31" x14ac:dyDescent="0.3">
      <c r="A24" t="s">
        <v>305</v>
      </c>
      <c r="B24" t="s">
        <v>306</v>
      </c>
      <c r="C24" t="s">
        <v>307</v>
      </c>
      <c r="D24" t="s">
        <v>308</v>
      </c>
      <c r="E24">
        <v>2023</v>
      </c>
      <c r="F24" t="s">
        <v>309</v>
      </c>
      <c r="G24">
        <v>13</v>
      </c>
      <c r="H24">
        <v>12</v>
      </c>
      <c r="I24">
        <v>2258</v>
      </c>
      <c r="M24" s="2">
        <v>0</v>
      </c>
      <c r="N24" t="s">
        <v>310</v>
      </c>
      <c r="O24" t="s">
        <v>311</v>
      </c>
      <c r="P24" t="s">
        <v>312</v>
      </c>
      <c r="Q24" t="s">
        <v>313</v>
      </c>
      <c r="R24" t="s">
        <v>314</v>
      </c>
      <c r="T24" t="s">
        <v>152</v>
      </c>
      <c r="U24">
        <v>20751729</v>
      </c>
      <c r="Y24" t="s">
        <v>43</v>
      </c>
      <c r="Z24" t="s">
        <v>309</v>
      </c>
      <c r="AA24" t="s">
        <v>45</v>
      </c>
      <c r="AB24" t="s">
        <v>46</v>
      </c>
      <c r="AC24" t="s">
        <v>47</v>
      </c>
      <c r="AD24" t="s">
        <v>48</v>
      </c>
      <c r="AE24" t="s">
        <v>315</v>
      </c>
    </row>
    <row r="25" spans="1:31" x14ac:dyDescent="0.3">
      <c r="A25" t="s">
        <v>316</v>
      </c>
      <c r="B25" t="s">
        <v>317</v>
      </c>
      <c r="C25" t="s">
        <v>318</v>
      </c>
      <c r="D25" t="s">
        <v>319</v>
      </c>
      <c r="E25">
        <v>2023</v>
      </c>
      <c r="F25" t="s">
        <v>320</v>
      </c>
      <c r="G25">
        <v>21</v>
      </c>
      <c r="H25">
        <v>4</v>
      </c>
      <c r="I25">
        <v>72</v>
      </c>
      <c r="M25" s="2">
        <v>1</v>
      </c>
      <c r="N25" t="s">
        <v>321</v>
      </c>
      <c r="O25" t="s">
        <v>322</v>
      </c>
      <c r="P25" t="s">
        <v>323</v>
      </c>
      <c r="Q25" t="s">
        <v>324</v>
      </c>
      <c r="R25" t="s">
        <v>325</v>
      </c>
      <c r="T25" t="s">
        <v>111</v>
      </c>
      <c r="U25">
        <v>15707873</v>
      </c>
      <c r="Y25" t="s">
        <v>43</v>
      </c>
      <c r="Z25" t="s">
        <v>326</v>
      </c>
      <c r="AA25" t="s">
        <v>45</v>
      </c>
      <c r="AB25" t="s">
        <v>46</v>
      </c>
      <c r="AD25" t="s">
        <v>48</v>
      </c>
      <c r="AE25" t="s">
        <v>327</v>
      </c>
    </row>
    <row r="26" spans="1:31" x14ac:dyDescent="0.3">
      <c r="A26" t="s">
        <v>328</v>
      </c>
      <c r="B26" t="s">
        <v>329</v>
      </c>
      <c r="C26" t="s">
        <v>330</v>
      </c>
      <c r="D26" t="s">
        <v>331</v>
      </c>
      <c r="E26">
        <v>2023</v>
      </c>
      <c r="F26" t="s">
        <v>332</v>
      </c>
      <c r="G26">
        <v>237</v>
      </c>
      <c r="I26">
        <v>110072</v>
      </c>
      <c r="M26" s="2">
        <v>17</v>
      </c>
      <c r="N26" t="s">
        <v>333</v>
      </c>
      <c r="O26" t="s">
        <v>334</v>
      </c>
      <c r="P26" t="s">
        <v>335</v>
      </c>
      <c r="Q26" t="s">
        <v>336</v>
      </c>
      <c r="R26" t="s">
        <v>337</v>
      </c>
      <c r="T26" t="s">
        <v>41</v>
      </c>
      <c r="U26">
        <v>13891286</v>
      </c>
      <c r="W26" t="s">
        <v>338</v>
      </c>
      <c r="Y26" t="s">
        <v>43</v>
      </c>
      <c r="Z26" t="s">
        <v>339</v>
      </c>
      <c r="AA26" t="s">
        <v>45</v>
      </c>
      <c r="AB26" t="s">
        <v>46</v>
      </c>
      <c r="AC26" t="s">
        <v>127</v>
      </c>
      <c r="AD26" t="s">
        <v>48</v>
      </c>
      <c r="AE26" t="s">
        <v>340</v>
      </c>
    </row>
    <row r="27" spans="1:31" x14ac:dyDescent="0.3">
      <c r="A27" t="s">
        <v>341</v>
      </c>
      <c r="B27" t="s">
        <v>342</v>
      </c>
      <c r="C27" t="s">
        <v>343</v>
      </c>
      <c r="D27" t="s">
        <v>344</v>
      </c>
      <c r="E27">
        <v>2023</v>
      </c>
      <c r="F27" t="s">
        <v>159</v>
      </c>
      <c r="G27">
        <v>74</v>
      </c>
      <c r="I27">
        <v>109380</v>
      </c>
      <c r="M27" s="2">
        <v>14</v>
      </c>
      <c r="N27" t="s">
        <v>345</v>
      </c>
      <c r="O27" t="s">
        <v>346</v>
      </c>
      <c r="P27" t="s">
        <v>347</v>
      </c>
      <c r="Q27" t="s">
        <v>348</v>
      </c>
      <c r="R27" t="s">
        <v>349</v>
      </c>
      <c r="T27" t="s">
        <v>83</v>
      </c>
      <c r="U27" t="s">
        <v>165</v>
      </c>
      <c r="Y27" t="s">
        <v>43</v>
      </c>
      <c r="Z27" t="s">
        <v>166</v>
      </c>
      <c r="AA27" t="s">
        <v>281</v>
      </c>
      <c r="AB27" t="s">
        <v>46</v>
      </c>
      <c r="AC27" t="s">
        <v>350</v>
      </c>
      <c r="AD27" t="s">
        <v>48</v>
      </c>
      <c r="AE27" t="s">
        <v>351</v>
      </c>
    </row>
    <row r="28" spans="1:31" x14ac:dyDescent="0.3">
      <c r="A28" t="s">
        <v>352</v>
      </c>
      <c r="B28" t="s">
        <v>353</v>
      </c>
      <c r="C28" t="s">
        <v>354</v>
      </c>
      <c r="D28" t="s">
        <v>355</v>
      </c>
      <c r="E28">
        <v>2023</v>
      </c>
      <c r="F28" t="s">
        <v>182</v>
      </c>
      <c r="G28">
        <v>11</v>
      </c>
      <c r="H28">
        <v>23</v>
      </c>
      <c r="I28">
        <v>3040</v>
      </c>
      <c r="M28" s="2">
        <v>1</v>
      </c>
      <c r="N28" t="s">
        <v>356</v>
      </c>
      <c r="O28" t="s">
        <v>357</v>
      </c>
      <c r="P28" t="s">
        <v>358</v>
      </c>
      <c r="Q28" t="s">
        <v>359</v>
      </c>
      <c r="R28" t="s">
        <v>360</v>
      </c>
      <c r="T28" t="s">
        <v>152</v>
      </c>
      <c r="U28">
        <v>22279032</v>
      </c>
      <c r="Y28" t="s">
        <v>43</v>
      </c>
      <c r="Z28" t="s">
        <v>188</v>
      </c>
      <c r="AA28" t="s">
        <v>45</v>
      </c>
      <c r="AB28" t="s">
        <v>46</v>
      </c>
      <c r="AC28" t="s">
        <v>47</v>
      </c>
      <c r="AD28" t="s">
        <v>48</v>
      </c>
      <c r="AE28" t="s">
        <v>361</v>
      </c>
    </row>
    <row r="29" spans="1:31" x14ac:dyDescent="0.3">
      <c r="A29" t="s">
        <v>362</v>
      </c>
      <c r="B29" t="s">
        <v>363</v>
      </c>
      <c r="C29" t="s">
        <v>364</v>
      </c>
      <c r="D29" t="s">
        <v>365</v>
      </c>
      <c r="E29">
        <v>2023</v>
      </c>
      <c r="F29" t="s">
        <v>366</v>
      </c>
      <c r="G29">
        <v>190</v>
      </c>
      <c r="H29">
        <v>12</v>
      </c>
      <c r="I29">
        <v>467</v>
      </c>
      <c r="M29" s="2">
        <v>11</v>
      </c>
      <c r="N29" t="s">
        <v>367</v>
      </c>
      <c r="O29" t="s">
        <v>368</v>
      </c>
      <c r="P29" t="s">
        <v>369</v>
      </c>
      <c r="Q29" t="s">
        <v>370</v>
      </c>
      <c r="R29" t="s">
        <v>371</v>
      </c>
      <c r="T29" t="s">
        <v>372</v>
      </c>
      <c r="U29">
        <v>263672</v>
      </c>
      <c r="W29" t="s">
        <v>373</v>
      </c>
      <c r="X29">
        <v>37955722</v>
      </c>
      <c r="Y29" t="s">
        <v>43</v>
      </c>
      <c r="Z29" t="s">
        <v>374</v>
      </c>
      <c r="AA29" t="s">
        <v>45</v>
      </c>
      <c r="AB29" t="s">
        <v>46</v>
      </c>
      <c r="AD29" t="s">
        <v>48</v>
      </c>
      <c r="AE29" t="s">
        <v>375</v>
      </c>
    </row>
    <row r="30" spans="1:31" x14ac:dyDescent="0.3">
      <c r="A30" t="s">
        <v>376</v>
      </c>
      <c r="B30" t="s">
        <v>377</v>
      </c>
      <c r="C30" t="s">
        <v>378</v>
      </c>
      <c r="D30" t="s">
        <v>379</v>
      </c>
      <c r="E30">
        <v>2023</v>
      </c>
      <c r="F30" t="s">
        <v>380</v>
      </c>
      <c r="G30">
        <v>253</v>
      </c>
      <c r="I30">
        <v>127277</v>
      </c>
      <c r="M30" s="2">
        <v>7</v>
      </c>
      <c r="N30" t="s">
        <v>381</v>
      </c>
      <c r="O30" t="s">
        <v>382</v>
      </c>
      <c r="P30" t="s">
        <v>383</v>
      </c>
      <c r="Q30" t="s">
        <v>384</v>
      </c>
      <c r="R30" t="s">
        <v>385</v>
      </c>
      <c r="T30" t="s">
        <v>41</v>
      </c>
      <c r="U30">
        <v>1418130</v>
      </c>
      <c r="W30" t="s">
        <v>386</v>
      </c>
      <c r="X30">
        <v>37806410</v>
      </c>
      <c r="Y30" t="s">
        <v>43</v>
      </c>
      <c r="Z30" t="s">
        <v>387</v>
      </c>
      <c r="AA30" t="s">
        <v>45</v>
      </c>
      <c r="AB30" t="s">
        <v>46</v>
      </c>
      <c r="AD30" t="s">
        <v>48</v>
      </c>
      <c r="AE30" t="s">
        <v>388</v>
      </c>
    </row>
    <row r="31" spans="1:31" x14ac:dyDescent="0.3">
      <c r="A31" t="s">
        <v>389</v>
      </c>
      <c r="B31" t="s">
        <v>390</v>
      </c>
      <c r="C31" t="s">
        <v>391</v>
      </c>
      <c r="D31" t="s">
        <v>392</v>
      </c>
      <c r="E31">
        <v>2023</v>
      </c>
      <c r="F31" t="s">
        <v>393</v>
      </c>
      <c r="G31">
        <v>18</v>
      </c>
      <c r="H31" s="1">
        <v>45638</v>
      </c>
      <c r="I31" t="s">
        <v>394</v>
      </c>
      <c r="M31" s="2">
        <v>0</v>
      </c>
      <c r="N31" t="s">
        <v>395</v>
      </c>
      <c r="O31" t="s">
        <v>396</v>
      </c>
      <c r="P31" t="s">
        <v>397</v>
      </c>
      <c r="Q31" t="s">
        <v>398</v>
      </c>
      <c r="R31" t="s">
        <v>399</v>
      </c>
      <c r="T31" t="s">
        <v>400</v>
      </c>
      <c r="U31">
        <v>19326203</v>
      </c>
      <c r="W31" t="s">
        <v>401</v>
      </c>
      <c r="X31">
        <v>38100507</v>
      </c>
      <c r="Y31" t="s">
        <v>43</v>
      </c>
      <c r="Z31" t="s">
        <v>393</v>
      </c>
      <c r="AA31" t="s">
        <v>45</v>
      </c>
      <c r="AB31" t="s">
        <v>46</v>
      </c>
      <c r="AC31" t="s">
        <v>47</v>
      </c>
      <c r="AD31" t="s">
        <v>48</v>
      </c>
      <c r="AE31" t="s">
        <v>402</v>
      </c>
    </row>
    <row r="32" spans="1:31" x14ac:dyDescent="0.3">
      <c r="A32" t="s">
        <v>403</v>
      </c>
      <c r="B32" t="s">
        <v>404</v>
      </c>
      <c r="C32" t="s">
        <v>405</v>
      </c>
      <c r="D32" t="s">
        <v>406</v>
      </c>
      <c r="E32">
        <v>2023</v>
      </c>
      <c r="F32" t="s">
        <v>407</v>
      </c>
      <c r="G32">
        <v>24</v>
      </c>
      <c r="I32">
        <v>100602</v>
      </c>
      <c r="M32" s="2">
        <v>1</v>
      </c>
      <c r="N32" t="s">
        <v>408</v>
      </c>
      <c r="O32" t="s">
        <v>409</v>
      </c>
      <c r="P32" t="s">
        <v>410</v>
      </c>
      <c r="Q32" t="s">
        <v>411</v>
      </c>
      <c r="R32" t="s">
        <v>412</v>
      </c>
      <c r="T32" t="s">
        <v>83</v>
      </c>
      <c r="U32">
        <v>25892347</v>
      </c>
      <c r="Y32" t="s">
        <v>43</v>
      </c>
      <c r="Z32" t="s">
        <v>413</v>
      </c>
      <c r="AA32" t="s">
        <v>45</v>
      </c>
      <c r="AB32" t="s">
        <v>46</v>
      </c>
      <c r="AD32" t="s">
        <v>48</v>
      </c>
      <c r="AE32" t="s">
        <v>414</v>
      </c>
    </row>
    <row r="33" spans="1:31" x14ac:dyDescent="0.3">
      <c r="A33" t="s">
        <v>415</v>
      </c>
      <c r="B33" t="s">
        <v>416</v>
      </c>
      <c r="C33" t="s">
        <v>417</v>
      </c>
      <c r="D33" t="s">
        <v>418</v>
      </c>
      <c r="E33">
        <v>2023</v>
      </c>
      <c r="F33" t="s">
        <v>380</v>
      </c>
      <c r="G33">
        <v>253</v>
      </c>
      <c r="I33">
        <v>127402</v>
      </c>
      <c r="M33" s="2">
        <v>7</v>
      </c>
      <c r="N33" t="s">
        <v>419</v>
      </c>
      <c r="O33" t="s">
        <v>420</v>
      </c>
      <c r="P33" t="s">
        <v>421</v>
      </c>
      <c r="Q33" t="s">
        <v>422</v>
      </c>
      <c r="R33" t="s">
        <v>423</v>
      </c>
      <c r="T33" t="s">
        <v>41</v>
      </c>
      <c r="U33">
        <v>1418130</v>
      </c>
      <c r="W33" t="s">
        <v>386</v>
      </c>
      <c r="X33">
        <v>37832620</v>
      </c>
      <c r="Y33" t="s">
        <v>43</v>
      </c>
      <c r="Z33" t="s">
        <v>387</v>
      </c>
      <c r="AA33" t="s">
        <v>45</v>
      </c>
      <c r="AB33" t="s">
        <v>46</v>
      </c>
      <c r="AD33" t="s">
        <v>48</v>
      </c>
      <c r="AE33" t="s">
        <v>424</v>
      </c>
    </row>
    <row r="34" spans="1:31" x14ac:dyDescent="0.3">
      <c r="A34" t="s">
        <v>425</v>
      </c>
      <c r="B34" t="s">
        <v>426</v>
      </c>
      <c r="C34" t="s">
        <v>427</v>
      </c>
      <c r="D34" t="s">
        <v>428</v>
      </c>
      <c r="E34">
        <v>2023</v>
      </c>
      <c r="F34" t="s">
        <v>429</v>
      </c>
      <c r="G34">
        <v>409</v>
      </c>
      <c r="I34">
        <v>133936</v>
      </c>
      <c r="M34" s="2">
        <v>2</v>
      </c>
      <c r="N34" t="s">
        <v>430</v>
      </c>
      <c r="O34" t="s">
        <v>431</v>
      </c>
      <c r="P34" t="s">
        <v>432</v>
      </c>
      <c r="Q34" t="s">
        <v>433</v>
      </c>
      <c r="R34" t="s">
        <v>434</v>
      </c>
      <c r="T34" t="s">
        <v>83</v>
      </c>
      <c r="U34">
        <v>9500618</v>
      </c>
      <c r="W34" t="s">
        <v>435</v>
      </c>
      <c r="Y34" t="s">
        <v>43</v>
      </c>
      <c r="Z34" t="s">
        <v>436</v>
      </c>
      <c r="AA34" t="s">
        <v>45</v>
      </c>
      <c r="AB34" t="s">
        <v>46</v>
      </c>
      <c r="AD34" t="s">
        <v>48</v>
      </c>
      <c r="AE34" t="s">
        <v>437</v>
      </c>
    </row>
    <row r="35" spans="1:31" x14ac:dyDescent="0.3">
      <c r="A35" t="s">
        <v>438</v>
      </c>
      <c r="B35" t="s">
        <v>439</v>
      </c>
      <c r="C35" t="s">
        <v>440</v>
      </c>
      <c r="D35" t="s">
        <v>441</v>
      </c>
      <c r="E35">
        <v>2023</v>
      </c>
      <c r="F35" t="s">
        <v>442</v>
      </c>
      <c r="G35">
        <v>166</v>
      </c>
      <c r="J35">
        <v>155</v>
      </c>
      <c r="K35">
        <v>163</v>
      </c>
      <c r="L35">
        <v>8</v>
      </c>
      <c r="M35" s="2">
        <v>20</v>
      </c>
      <c r="N35" t="s">
        <v>443</v>
      </c>
      <c r="O35" t="s">
        <v>444</v>
      </c>
      <c r="P35" t="s">
        <v>445</v>
      </c>
      <c r="Q35" t="s">
        <v>446</v>
      </c>
      <c r="R35" t="s">
        <v>447</v>
      </c>
      <c r="T35" t="s">
        <v>448</v>
      </c>
      <c r="U35">
        <v>10050302</v>
      </c>
      <c r="W35" t="s">
        <v>449</v>
      </c>
      <c r="Y35" t="s">
        <v>43</v>
      </c>
      <c r="Z35" t="s">
        <v>450</v>
      </c>
      <c r="AA35" t="s">
        <v>45</v>
      </c>
      <c r="AB35" t="s">
        <v>46</v>
      </c>
      <c r="AD35" t="s">
        <v>48</v>
      </c>
      <c r="AE35" t="s">
        <v>451</v>
      </c>
    </row>
    <row r="36" spans="1:31" x14ac:dyDescent="0.3">
      <c r="A36" t="s">
        <v>452</v>
      </c>
      <c r="B36" t="s">
        <v>453</v>
      </c>
      <c r="C36" t="s">
        <v>454</v>
      </c>
      <c r="D36" t="s">
        <v>455</v>
      </c>
      <c r="E36">
        <v>2023</v>
      </c>
      <c r="F36" t="s">
        <v>456</v>
      </c>
      <c r="G36">
        <v>16</v>
      </c>
      <c r="I36">
        <v>100284</v>
      </c>
      <c r="M36" s="2">
        <v>12</v>
      </c>
      <c r="N36" t="s">
        <v>457</v>
      </c>
      <c r="O36" t="s">
        <v>458</v>
      </c>
      <c r="P36" t="s">
        <v>459</v>
      </c>
      <c r="Q36" t="s">
        <v>460</v>
      </c>
      <c r="R36" t="s">
        <v>461</v>
      </c>
      <c r="T36" t="s">
        <v>83</v>
      </c>
      <c r="U36">
        <v>26661659</v>
      </c>
      <c r="Y36" t="s">
        <v>43</v>
      </c>
      <c r="Z36" t="s">
        <v>462</v>
      </c>
      <c r="AA36" t="s">
        <v>45</v>
      </c>
      <c r="AB36" t="s">
        <v>46</v>
      </c>
      <c r="AC36" t="s">
        <v>47</v>
      </c>
      <c r="AD36" t="s">
        <v>48</v>
      </c>
      <c r="AE36" t="s">
        <v>463</v>
      </c>
    </row>
    <row r="37" spans="1:31" x14ac:dyDescent="0.3">
      <c r="A37" t="s">
        <v>464</v>
      </c>
      <c r="B37" t="s">
        <v>465</v>
      </c>
      <c r="C37" t="s">
        <v>466</v>
      </c>
      <c r="D37" t="s">
        <v>467</v>
      </c>
      <c r="E37">
        <v>2023</v>
      </c>
      <c r="F37" t="s">
        <v>231</v>
      </c>
      <c r="G37">
        <v>37</v>
      </c>
      <c r="I37">
        <v>107472</v>
      </c>
      <c r="M37" s="2">
        <v>2</v>
      </c>
      <c r="N37" t="s">
        <v>468</v>
      </c>
      <c r="O37" t="s">
        <v>469</v>
      </c>
      <c r="P37" t="s">
        <v>470</v>
      </c>
      <c r="Q37" t="s">
        <v>471</v>
      </c>
      <c r="R37" t="s">
        <v>472</v>
      </c>
      <c r="T37" t="s">
        <v>83</v>
      </c>
      <c r="U37">
        <v>23524928</v>
      </c>
      <c r="Y37" t="s">
        <v>43</v>
      </c>
      <c r="Z37" t="s">
        <v>237</v>
      </c>
      <c r="AA37" t="s">
        <v>45</v>
      </c>
      <c r="AB37" t="s">
        <v>46</v>
      </c>
      <c r="AD37" t="s">
        <v>48</v>
      </c>
      <c r="AE37" t="s">
        <v>473</v>
      </c>
    </row>
    <row r="38" spans="1:31" x14ac:dyDescent="0.3">
      <c r="A38" t="s">
        <v>474</v>
      </c>
      <c r="B38" t="s">
        <v>475</v>
      </c>
      <c r="C38" t="s">
        <v>476</v>
      </c>
      <c r="D38" t="s">
        <v>477</v>
      </c>
      <c r="E38">
        <v>2023</v>
      </c>
      <c r="F38" t="s">
        <v>478</v>
      </c>
      <c r="G38">
        <v>37</v>
      </c>
      <c r="H38">
        <v>36</v>
      </c>
      <c r="I38">
        <v>2350190</v>
      </c>
      <c r="M38" s="2">
        <v>7</v>
      </c>
      <c r="N38" t="s">
        <v>479</v>
      </c>
      <c r="O38" t="s">
        <v>480</v>
      </c>
      <c r="P38" t="s">
        <v>481</v>
      </c>
      <c r="Q38" t="s">
        <v>482</v>
      </c>
      <c r="R38" t="s">
        <v>483</v>
      </c>
      <c r="T38" t="s">
        <v>484</v>
      </c>
      <c r="U38">
        <v>2179849</v>
      </c>
      <c r="W38" t="s">
        <v>485</v>
      </c>
      <c r="Y38" t="s">
        <v>43</v>
      </c>
      <c r="Z38" t="s">
        <v>486</v>
      </c>
      <c r="AA38" t="s">
        <v>45</v>
      </c>
      <c r="AB38" t="s">
        <v>46</v>
      </c>
      <c r="AD38" t="s">
        <v>48</v>
      </c>
      <c r="AE38" t="s">
        <v>487</v>
      </c>
    </row>
    <row r="39" spans="1:31" x14ac:dyDescent="0.3">
      <c r="A39" t="s">
        <v>488</v>
      </c>
      <c r="B39" t="s">
        <v>489</v>
      </c>
      <c r="C39" t="s">
        <v>490</v>
      </c>
      <c r="D39" t="s">
        <v>491</v>
      </c>
      <c r="E39">
        <v>2023</v>
      </c>
      <c r="F39" t="s">
        <v>492</v>
      </c>
      <c r="G39">
        <v>17</v>
      </c>
      <c r="H39">
        <v>1</v>
      </c>
      <c r="I39">
        <v>74</v>
      </c>
      <c r="M39" s="2">
        <v>7</v>
      </c>
      <c r="N39" t="s">
        <v>493</v>
      </c>
      <c r="O39" t="s">
        <v>494</v>
      </c>
      <c r="P39" t="s">
        <v>495</v>
      </c>
      <c r="Q39" t="s">
        <v>496</v>
      </c>
      <c r="R39" t="s">
        <v>497</v>
      </c>
      <c r="T39" t="s">
        <v>498</v>
      </c>
      <c r="U39">
        <v>19760485</v>
      </c>
      <c r="Y39" t="s">
        <v>43</v>
      </c>
      <c r="Z39" t="s">
        <v>499</v>
      </c>
      <c r="AA39" t="s">
        <v>45</v>
      </c>
      <c r="AB39" t="s">
        <v>46</v>
      </c>
      <c r="AC39" t="s">
        <v>47</v>
      </c>
      <c r="AD39" t="s">
        <v>48</v>
      </c>
      <c r="AE39" t="s">
        <v>500</v>
      </c>
    </row>
    <row r="40" spans="1:31" x14ac:dyDescent="0.3">
      <c r="A40" t="s">
        <v>501</v>
      </c>
      <c r="B40" t="s">
        <v>502</v>
      </c>
      <c r="C40" t="s">
        <v>503</v>
      </c>
      <c r="D40" t="s">
        <v>504</v>
      </c>
      <c r="E40">
        <v>2023</v>
      </c>
      <c r="F40" t="s">
        <v>429</v>
      </c>
      <c r="G40">
        <v>409</v>
      </c>
      <c r="I40">
        <v>134092</v>
      </c>
      <c r="M40" s="2">
        <v>12</v>
      </c>
      <c r="N40" t="s">
        <v>505</v>
      </c>
      <c r="O40" t="s">
        <v>506</v>
      </c>
      <c r="P40" t="s">
        <v>507</v>
      </c>
      <c r="Q40" t="s">
        <v>508</v>
      </c>
      <c r="R40" t="s">
        <v>509</v>
      </c>
      <c r="T40" t="s">
        <v>83</v>
      </c>
      <c r="U40">
        <v>9500618</v>
      </c>
      <c r="W40" t="s">
        <v>435</v>
      </c>
      <c r="Y40" t="s">
        <v>43</v>
      </c>
      <c r="Z40" t="s">
        <v>436</v>
      </c>
      <c r="AA40" t="s">
        <v>45</v>
      </c>
      <c r="AB40" t="s">
        <v>46</v>
      </c>
      <c r="AD40" t="s">
        <v>48</v>
      </c>
      <c r="AE40" t="s">
        <v>510</v>
      </c>
    </row>
    <row r="41" spans="1:31" x14ac:dyDescent="0.3">
      <c r="A41" t="s">
        <v>511</v>
      </c>
      <c r="B41" t="s">
        <v>512</v>
      </c>
      <c r="C41" t="s">
        <v>513</v>
      </c>
      <c r="D41" t="s">
        <v>514</v>
      </c>
      <c r="E41">
        <v>2023</v>
      </c>
      <c r="F41" t="s">
        <v>515</v>
      </c>
      <c r="G41">
        <v>16</v>
      </c>
      <c r="H41">
        <v>12</v>
      </c>
      <c r="I41">
        <v>105349</v>
      </c>
      <c r="M41" s="2">
        <v>0</v>
      </c>
      <c r="N41" t="s">
        <v>516</v>
      </c>
      <c r="O41" t="s">
        <v>517</v>
      </c>
      <c r="P41" t="s">
        <v>518</v>
      </c>
      <c r="Q41" t="s">
        <v>519</v>
      </c>
      <c r="R41" t="s">
        <v>520</v>
      </c>
      <c r="T41" t="s">
        <v>41</v>
      </c>
      <c r="U41">
        <v>18785352</v>
      </c>
      <c r="Y41" t="s">
        <v>43</v>
      </c>
      <c r="Z41" t="s">
        <v>521</v>
      </c>
      <c r="AA41" t="s">
        <v>45</v>
      </c>
      <c r="AB41" t="s">
        <v>46</v>
      </c>
      <c r="AC41" t="s">
        <v>47</v>
      </c>
      <c r="AD41" t="s">
        <v>48</v>
      </c>
      <c r="AE41" t="s">
        <v>522</v>
      </c>
    </row>
    <row r="42" spans="1:31" x14ac:dyDescent="0.3">
      <c r="A42" t="s">
        <v>523</v>
      </c>
      <c r="B42" t="s">
        <v>524</v>
      </c>
      <c r="C42" t="s">
        <v>525</v>
      </c>
      <c r="D42" t="s">
        <v>526</v>
      </c>
      <c r="E42">
        <v>2023</v>
      </c>
      <c r="F42" t="s">
        <v>527</v>
      </c>
      <c r="G42">
        <v>29</v>
      </c>
      <c r="H42">
        <v>4</v>
      </c>
      <c r="J42">
        <v>63</v>
      </c>
      <c r="K42">
        <v>81</v>
      </c>
      <c r="L42">
        <v>18</v>
      </c>
      <c r="M42" s="2">
        <v>0</v>
      </c>
      <c r="N42" t="s">
        <v>528</v>
      </c>
      <c r="O42" t="s">
        <v>529</v>
      </c>
      <c r="P42" t="s">
        <v>530</v>
      </c>
      <c r="Q42" t="s">
        <v>531</v>
      </c>
      <c r="R42" t="s">
        <v>532</v>
      </c>
      <c r="T42" t="s">
        <v>533</v>
      </c>
      <c r="U42">
        <v>1285157</v>
      </c>
      <c r="Y42" t="s">
        <v>43</v>
      </c>
      <c r="Z42" t="s">
        <v>534</v>
      </c>
      <c r="AA42" t="s">
        <v>45</v>
      </c>
      <c r="AB42" t="s">
        <v>46</v>
      </c>
      <c r="AC42" t="s">
        <v>47</v>
      </c>
      <c r="AD42" t="s">
        <v>48</v>
      </c>
      <c r="AE42" t="s">
        <v>535</v>
      </c>
    </row>
    <row r="43" spans="1:31" x14ac:dyDescent="0.3">
      <c r="A43" t="s">
        <v>536</v>
      </c>
      <c r="B43" t="s">
        <v>537</v>
      </c>
      <c r="C43" t="s">
        <v>538</v>
      </c>
      <c r="D43" t="s">
        <v>539</v>
      </c>
      <c r="E43">
        <v>2023</v>
      </c>
      <c r="F43" t="s">
        <v>540</v>
      </c>
      <c r="G43">
        <v>20</v>
      </c>
      <c r="H43">
        <v>4</v>
      </c>
      <c r="J43">
        <v>293</v>
      </c>
      <c r="K43">
        <v>313</v>
      </c>
      <c r="L43">
        <v>20</v>
      </c>
      <c r="M43" s="2">
        <v>0</v>
      </c>
      <c r="N43" t="s">
        <v>541</v>
      </c>
      <c r="O43" t="s">
        <v>542</v>
      </c>
      <c r="P43" t="s">
        <v>543</v>
      </c>
      <c r="Q43" t="s">
        <v>544</v>
      </c>
      <c r="R43" t="s">
        <v>545</v>
      </c>
      <c r="T43" t="s">
        <v>546</v>
      </c>
      <c r="U43">
        <v>21499330</v>
      </c>
      <c r="Y43" t="s">
        <v>43</v>
      </c>
      <c r="Z43" t="s">
        <v>547</v>
      </c>
      <c r="AA43" t="s">
        <v>281</v>
      </c>
      <c r="AB43" t="s">
        <v>46</v>
      </c>
      <c r="AC43" t="s">
        <v>47</v>
      </c>
      <c r="AD43" t="s">
        <v>48</v>
      </c>
      <c r="AE43" t="s">
        <v>548</v>
      </c>
    </row>
    <row r="44" spans="1:31" x14ac:dyDescent="0.3">
      <c r="A44" t="s">
        <v>549</v>
      </c>
      <c r="B44" t="s">
        <v>550</v>
      </c>
      <c r="C44" t="s">
        <v>551</v>
      </c>
      <c r="D44" t="s">
        <v>552</v>
      </c>
      <c r="E44">
        <v>2023</v>
      </c>
      <c r="F44" t="s">
        <v>553</v>
      </c>
      <c r="G44">
        <v>33</v>
      </c>
      <c r="H44">
        <v>12</v>
      </c>
      <c r="J44">
        <v>4188</v>
      </c>
      <c r="K44">
        <v>4190</v>
      </c>
      <c r="L44">
        <v>2</v>
      </c>
      <c r="M44" s="2">
        <v>0</v>
      </c>
      <c r="N44" t="s">
        <v>554</v>
      </c>
      <c r="O44" t="s">
        <v>555</v>
      </c>
      <c r="P44" t="s">
        <v>556</v>
      </c>
      <c r="Q44" t="s">
        <v>557</v>
      </c>
      <c r="R44" t="s">
        <v>558</v>
      </c>
      <c r="T44" t="s">
        <v>372</v>
      </c>
      <c r="U44">
        <v>9608923</v>
      </c>
      <c r="W44" t="s">
        <v>559</v>
      </c>
      <c r="X44">
        <v>37861879</v>
      </c>
      <c r="Y44" t="s">
        <v>43</v>
      </c>
      <c r="Z44" t="s">
        <v>560</v>
      </c>
      <c r="AA44" t="s">
        <v>45</v>
      </c>
      <c r="AB44" t="s">
        <v>46</v>
      </c>
      <c r="AD44" t="s">
        <v>48</v>
      </c>
      <c r="AE44" t="s">
        <v>561</v>
      </c>
    </row>
    <row r="45" spans="1:31" x14ac:dyDescent="0.3">
      <c r="A45" t="s">
        <v>562</v>
      </c>
      <c r="B45" t="s">
        <v>563</v>
      </c>
      <c r="C45" t="s">
        <v>564</v>
      </c>
      <c r="D45" t="s">
        <v>565</v>
      </c>
      <c r="E45">
        <v>2023</v>
      </c>
      <c r="F45" t="s">
        <v>566</v>
      </c>
      <c r="G45">
        <v>51</v>
      </c>
      <c r="I45">
        <v>101060</v>
      </c>
      <c r="M45" s="2">
        <v>7</v>
      </c>
      <c r="N45" t="s">
        <v>567</v>
      </c>
      <c r="O45" t="s">
        <v>568</v>
      </c>
      <c r="P45" t="s">
        <v>569</v>
      </c>
      <c r="Q45" t="s">
        <v>570</v>
      </c>
      <c r="R45" t="s">
        <v>571</v>
      </c>
      <c r="T45" t="s">
        <v>83</v>
      </c>
      <c r="U45">
        <v>22105395</v>
      </c>
      <c r="Y45" t="s">
        <v>43</v>
      </c>
      <c r="Z45" t="s">
        <v>572</v>
      </c>
      <c r="AA45" t="s">
        <v>45</v>
      </c>
      <c r="AB45" t="s">
        <v>46</v>
      </c>
      <c r="AD45" t="s">
        <v>48</v>
      </c>
      <c r="AE45" t="s">
        <v>573</v>
      </c>
    </row>
    <row r="46" spans="1:31" x14ac:dyDescent="0.3">
      <c r="A46" t="s">
        <v>574</v>
      </c>
      <c r="B46" t="s">
        <v>575</v>
      </c>
      <c r="C46" t="s">
        <v>576</v>
      </c>
      <c r="D46" t="s">
        <v>577</v>
      </c>
      <c r="E46">
        <v>2023</v>
      </c>
      <c r="F46" t="s">
        <v>578</v>
      </c>
      <c r="G46">
        <v>13</v>
      </c>
      <c r="H46">
        <v>12</v>
      </c>
      <c r="I46">
        <v>1473</v>
      </c>
      <c r="M46" s="2">
        <v>0</v>
      </c>
      <c r="N46" t="s">
        <v>579</v>
      </c>
      <c r="O46" t="s">
        <v>580</v>
      </c>
      <c r="P46" t="s">
        <v>581</v>
      </c>
      <c r="Q46" t="s">
        <v>582</v>
      </c>
      <c r="R46" t="s">
        <v>583</v>
      </c>
      <c r="T46" t="s">
        <v>152</v>
      </c>
      <c r="U46">
        <v>20734344</v>
      </c>
      <c r="Y46" t="s">
        <v>43</v>
      </c>
      <c r="Z46" t="s">
        <v>578</v>
      </c>
      <c r="AA46" t="s">
        <v>45</v>
      </c>
      <c r="AB46" t="s">
        <v>46</v>
      </c>
      <c r="AC46" t="s">
        <v>47</v>
      </c>
      <c r="AD46" t="s">
        <v>48</v>
      </c>
      <c r="AE46" t="s">
        <v>584</v>
      </c>
    </row>
    <row r="47" spans="1:31" x14ac:dyDescent="0.3">
      <c r="A47" t="s">
        <v>585</v>
      </c>
      <c r="B47" t="s">
        <v>586</v>
      </c>
      <c r="C47" t="s">
        <v>587</v>
      </c>
      <c r="D47" t="s">
        <v>588</v>
      </c>
      <c r="E47">
        <v>2023</v>
      </c>
      <c r="F47" t="s">
        <v>105</v>
      </c>
      <c r="G47">
        <v>6</v>
      </c>
      <c r="H47">
        <v>6</v>
      </c>
      <c r="I47">
        <v>201</v>
      </c>
      <c r="M47" s="2">
        <v>4</v>
      </c>
      <c r="N47" t="s">
        <v>589</v>
      </c>
      <c r="O47" t="s">
        <v>590</v>
      </c>
      <c r="P47" t="s">
        <v>591</v>
      </c>
      <c r="Q47" t="s">
        <v>592</v>
      </c>
      <c r="R47" t="s">
        <v>593</v>
      </c>
      <c r="T47" t="s">
        <v>111</v>
      </c>
      <c r="U47">
        <v>25220128</v>
      </c>
      <c r="Y47" t="s">
        <v>43</v>
      </c>
      <c r="Z47" t="s">
        <v>112</v>
      </c>
      <c r="AA47" t="s">
        <v>45</v>
      </c>
      <c r="AB47" t="s">
        <v>46</v>
      </c>
      <c r="AC47" t="s">
        <v>350</v>
      </c>
      <c r="AD47" t="s">
        <v>48</v>
      </c>
      <c r="AE47" t="s">
        <v>594</v>
      </c>
    </row>
    <row r="48" spans="1:31" x14ac:dyDescent="0.3">
      <c r="A48" t="s">
        <v>595</v>
      </c>
      <c r="B48" t="s">
        <v>596</v>
      </c>
      <c r="C48" t="s">
        <v>597</v>
      </c>
      <c r="D48" t="s">
        <v>598</v>
      </c>
      <c r="E48">
        <v>2023</v>
      </c>
      <c r="F48" t="s">
        <v>599</v>
      </c>
      <c r="G48">
        <v>9</v>
      </c>
      <c r="H48">
        <v>12</v>
      </c>
      <c r="I48" t="s">
        <v>600</v>
      </c>
      <c r="M48" s="2">
        <v>1</v>
      </c>
      <c r="N48" t="s">
        <v>601</v>
      </c>
      <c r="O48" t="s">
        <v>602</v>
      </c>
      <c r="P48" t="s">
        <v>603</v>
      </c>
      <c r="Q48" t="s">
        <v>604</v>
      </c>
      <c r="R48" t="s">
        <v>605</v>
      </c>
      <c r="T48" t="s">
        <v>83</v>
      </c>
      <c r="U48">
        <v>24058440</v>
      </c>
      <c r="Y48" t="s">
        <v>43</v>
      </c>
      <c r="Z48" t="s">
        <v>599</v>
      </c>
      <c r="AA48" t="s">
        <v>45</v>
      </c>
      <c r="AB48" t="s">
        <v>46</v>
      </c>
      <c r="AC48" t="s">
        <v>153</v>
      </c>
      <c r="AD48" t="s">
        <v>48</v>
      </c>
      <c r="AE48" t="s">
        <v>606</v>
      </c>
    </row>
    <row r="49" spans="1:31" x14ac:dyDescent="0.3">
      <c r="A49" t="s">
        <v>607</v>
      </c>
      <c r="B49" t="s">
        <v>608</v>
      </c>
      <c r="C49" t="s">
        <v>609</v>
      </c>
      <c r="D49" t="s">
        <v>610</v>
      </c>
      <c r="E49">
        <v>2023</v>
      </c>
      <c r="F49" t="s">
        <v>611</v>
      </c>
      <c r="G49">
        <v>429</v>
      </c>
      <c r="I49">
        <v>139641</v>
      </c>
      <c r="M49" s="2">
        <v>3</v>
      </c>
      <c r="N49" t="s">
        <v>612</v>
      </c>
      <c r="O49" t="s">
        <v>613</v>
      </c>
      <c r="P49" t="s">
        <v>614</v>
      </c>
      <c r="Q49" t="s">
        <v>615</v>
      </c>
      <c r="R49" t="s">
        <v>616</v>
      </c>
      <c r="T49" t="s">
        <v>83</v>
      </c>
      <c r="U49">
        <v>9596526</v>
      </c>
      <c r="W49" t="s">
        <v>617</v>
      </c>
      <c r="Y49" t="s">
        <v>43</v>
      </c>
      <c r="Z49" t="s">
        <v>618</v>
      </c>
      <c r="AA49" t="s">
        <v>45</v>
      </c>
      <c r="AB49" t="s">
        <v>46</v>
      </c>
      <c r="AD49" t="s">
        <v>48</v>
      </c>
      <c r="AE49" t="s">
        <v>619</v>
      </c>
    </row>
    <row r="50" spans="1:31" x14ac:dyDescent="0.3">
      <c r="A50" t="s">
        <v>620</v>
      </c>
      <c r="B50" t="s">
        <v>621</v>
      </c>
      <c r="C50" t="s">
        <v>622</v>
      </c>
      <c r="D50" t="s">
        <v>623</v>
      </c>
      <c r="E50">
        <v>2023</v>
      </c>
      <c r="F50" t="s">
        <v>624</v>
      </c>
      <c r="G50">
        <v>13</v>
      </c>
      <c r="H50">
        <v>1</v>
      </c>
      <c r="I50">
        <v>19872</v>
      </c>
      <c r="M50" s="2">
        <v>1</v>
      </c>
      <c r="N50" t="s">
        <v>625</v>
      </c>
      <c r="O50" t="s">
        <v>626</v>
      </c>
      <c r="P50" t="s">
        <v>627</v>
      </c>
      <c r="Q50" t="s">
        <v>628</v>
      </c>
      <c r="R50" t="s">
        <v>629</v>
      </c>
      <c r="T50" t="s">
        <v>630</v>
      </c>
      <c r="U50">
        <v>20452322</v>
      </c>
      <c r="X50">
        <v>37963938</v>
      </c>
      <c r="Y50" t="s">
        <v>43</v>
      </c>
      <c r="Z50" t="s">
        <v>631</v>
      </c>
      <c r="AA50" t="s">
        <v>45</v>
      </c>
      <c r="AB50" t="s">
        <v>46</v>
      </c>
      <c r="AC50" t="s">
        <v>153</v>
      </c>
      <c r="AD50" t="s">
        <v>48</v>
      </c>
      <c r="AE50" t="s">
        <v>632</v>
      </c>
    </row>
    <row r="51" spans="1:31" x14ac:dyDescent="0.3">
      <c r="A51" t="s">
        <v>633</v>
      </c>
      <c r="B51" t="s">
        <v>634</v>
      </c>
      <c r="C51" t="s">
        <v>635</v>
      </c>
      <c r="D51" t="s">
        <v>636</v>
      </c>
      <c r="E51">
        <v>2023</v>
      </c>
      <c r="F51" t="s">
        <v>35</v>
      </c>
      <c r="G51">
        <v>10</v>
      </c>
      <c r="I51">
        <v>100260</v>
      </c>
      <c r="M51" s="2">
        <v>4</v>
      </c>
      <c r="N51" t="s">
        <v>637</v>
      </c>
      <c r="O51" t="s">
        <v>638</v>
      </c>
      <c r="P51" t="s">
        <v>639</v>
      </c>
      <c r="Q51" t="s">
        <v>640</v>
      </c>
      <c r="R51" t="s">
        <v>641</v>
      </c>
      <c r="T51" t="s">
        <v>41</v>
      </c>
      <c r="U51" t="s">
        <v>42</v>
      </c>
      <c r="Y51" t="s">
        <v>43</v>
      </c>
      <c r="Z51" t="s">
        <v>44</v>
      </c>
      <c r="AA51" t="s">
        <v>45</v>
      </c>
      <c r="AB51" t="s">
        <v>46</v>
      </c>
      <c r="AC51" t="s">
        <v>47</v>
      </c>
      <c r="AD51" t="s">
        <v>48</v>
      </c>
      <c r="AE51" t="s">
        <v>642</v>
      </c>
    </row>
    <row r="52" spans="1:31" x14ac:dyDescent="0.3">
      <c r="A52" t="s">
        <v>643</v>
      </c>
      <c r="B52" t="s">
        <v>644</v>
      </c>
      <c r="C52" t="s">
        <v>645</v>
      </c>
      <c r="D52" t="s">
        <v>646</v>
      </c>
      <c r="E52">
        <v>2023</v>
      </c>
      <c r="F52" t="s">
        <v>105</v>
      </c>
      <c r="G52">
        <v>6</v>
      </c>
      <c r="H52">
        <v>6</v>
      </c>
      <c r="I52">
        <v>195</v>
      </c>
      <c r="M52" s="2">
        <v>33</v>
      </c>
      <c r="N52" t="s">
        <v>647</v>
      </c>
      <c r="O52" t="s">
        <v>648</v>
      </c>
      <c r="P52" t="s">
        <v>649</v>
      </c>
      <c r="Q52" t="s">
        <v>650</v>
      </c>
      <c r="R52" t="s">
        <v>651</v>
      </c>
      <c r="T52" t="s">
        <v>111</v>
      </c>
      <c r="U52">
        <v>25220128</v>
      </c>
      <c r="Y52" t="s">
        <v>43</v>
      </c>
      <c r="Z52" t="s">
        <v>112</v>
      </c>
      <c r="AA52" t="s">
        <v>281</v>
      </c>
      <c r="AB52" t="s">
        <v>46</v>
      </c>
      <c r="AD52" t="s">
        <v>48</v>
      </c>
      <c r="AE52" t="s">
        <v>652</v>
      </c>
    </row>
    <row r="53" spans="1:31" x14ac:dyDescent="0.3">
      <c r="A53" t="s">
        <v>653</v>
      </c>
      <c r="B53" t="s">
        <v>654</v>
      </c>
      <c r="C53" t="s">
        <v>655</v>
      </c>
      <c r="D53" t="s">
        <v>656</v>
      </c>
      <c r="E53">
        <v>2023</v>
      </c>
      <c r="F53" t="s">
        <v>657</v>
      </c>
      <c r="G53">
        <v>11</v>
      </c>
      <c r="H53">
        <v>12</v>
      </c>
      <c r="J53" t="s">
        <v>658</v>
      </c>
      <c r="M53" s="2">
        <v>0</v>
      </c>
      <c r="N53" t="s">
        <v>659</v>
      </c>
      <c r="O53" t="s">
        <v>660</v>
      </c>
      <c r="P53" t="s">
        <v>661</v>
      </c>
      <c r="Q53" t="s">
        <v>662</v>
      </c>
      <c r="R53" t="s">
        <v>663</v>
      </c>
      <c r="T53" t="s">
        <v>664</v>
      </c>
      <c r="U53">
        <v>21697574</v>
      </c>
      <c r="Y53" t="s">
        <v>43</v>
      </c>
      <c r="Z53" t="s">
        <v>665</v>
      </c>
      <c r="AA53" t="s">
        <v>45</v>
      </c>
      <c r="AB53" t="s">
        <v>46</v>
      </c>
      <c r="AC53" t="s">
        <v>153</v>
      </c>
      <c r="AD53" t="s">
        <v>48</v>
      </c>
      <c r="AE53" t="s">
        <v>666</v>
      </c>
    </row>
    <row r="54" spans="1:31" x14ac:dyDescent="0.3">
      <c r="A54" t="s">
        <v>667</v>
      </c>
      <c r="B54" t="s">
        <v>668</v>
      </c>
      <c r="C54" t="s">
        <v>669</v>
      </c>
      <c r="D54" t="s">
        <v>670</v>
      </c>
      <c r="E54">
        <v>2023</v>
      </c>
      <c r="F54" t="s">
        <v>671</v>
      </c>
      <c r="G54">
        <v>16</v>
      </c>
      <c r="H54">
        <v>12</v>
      </c>
      <c r="I54">
        <v>1711</v>
      </c>
      <c r="M54" s="2">
        <v>0</v>
      </c>
      <c r="N54" t="s">
        <v>672</v>
      </c>
      <c r="O54" t="s">
        <v>673</v>
      </c>
      <c r="P54" t="s">
        <v>674</v>
      </c>
      <c r="Q54" t="s">
        <v>675</v>
      </c>
      <c r="R54" t="s">
        <v>676</v>
      </c>
      <c r="T54" t="s">
        <v>152</v>
      </c>
      <c r="U54">
        <v>14248247</v>
      </c>
      <c r="Y54" t="s">
        <v>43</v>
      </c>
      <c r="Z54" t="s">
        <v>671</v>
      </c>
      <c r="AA54" t="s">
        <v>45</v>
      </c>
      <c r="AB54" t="s">
        <v>46</v>
      </c>
      <c r="AC54" t="s">
        <v>153</v>
      </c>
      <c r="AD54" t="s">
        <v>48</v>
      </c>
      <c r="AE54" t="s">
        <v>677</v>
      </c>
    </row>
    <row r="55" spans="1:31" x14ac:dyDescent="0.3">
      <c r="A55" t="s">
        <v>678</v>
      </c>
      <c r="B55" t="s">
        <v>679</v>
      </c>
      <c r="C55" t="s">
        <v>680</v>
      </c>
      <c r="D55" t="s">
        <v>681</v>
      </c>
      <c r="E55">
        <v>2023</v>
      </c>
      <c r="F55" t="s">
        <v>682</v>
      </c>
      <c r="G55">
        <v>345</v>
      </c>
      <c r="I55">
        <v>140419</v>
      </c>
      <c r="M55" s="2">
        <v>14</v>
      </c>
      <c r="N55" t="s">
        <v>683</v>
      </c>
      <c r="O55" t="s">
        <v>684</v>
      </c>
      <c r="P55" t="s">
        <v>685</v>
      </c>
      <c r="Q55" t="s">
        <v>686</v>
      </c>
      <c r="R55" t="s">
        <v>687</v>
      </c>
      <c r="T55" t="s">
        <v>83</v>
      </c>
      <c r="U55">
        <v>456535</v>
      </c>
      <c r="W55" t="s">
        <v>688</v>
      </c>
      <c r="X55">
        <v>37848104</v>
      </c>
      <c r="Y55" t="s">
        <v>43</v>
      </c>
      <c r="Z55" t="s">
        <v>682</v>
      </c>
      <c r="AA55" t="s">
        <v>45</v>
      </c>
      <c r="AB55" t="s">
        <v>46</v>
      </c>
      <c r="AD55" t="s">
        <v>48</v>
      </c>
      <c r="AE55" t="s">
        <v>689</v>
      </c>
    </row>
    <row r="56" spans="1:31" x14ac:dyDescent="0.3">
      <c r="A56" t="s">
        <v>690</v>
      </c>
      <c r="B56" t="s">
        <v>691</v>
      </c>
      <c r="C56" t="s">
        <v>692</v>
      </c>
      <c r="D56" t="s">
        <v>693</v>
      </c>
      <c r="E56">
        <v>2023</v>
      </c>
      <c r="F56" t="s">
        <v>694</v>
      </c>
      <c r="G56">
        <v>348</v>
      </c>
      <c r="I56">
        <v>119439</v>
      </c>
      <c r="M56" s="2">
        <v>4</v>
      </c>
      <c r="N56" t="s">
        <v>695</v>
      </c>
      <c r="O56" t="s">
        <v>696</v>
      </c>
      <c r="P56" t="s">
        <v>697</v>
      </c>
      <c r="Q56" t="s">
        <v>698</v>
      </c>
      <c r="R56" t="s">
        <v>699</v>
      </c>
      <c r="T56" t="s">
        <v>700</v>
      </c>
      <c r="U56">
        <v>3014797</v>
      </c>
      <c r="W56" t="s">
        <v>701</v>
      </c>
      <c r="X56">
        <v>37890400</v>
      </c>
      <c r="Y56" t="s">
        <v>43</v>
      </c>
      <c r="Z56" t="s">
        <v>702</v>
      </c>
      <c r="AA56" t="s">
        <v>45</v>
      </c>
      <c r="AB56" t="s">
        <v>46</v>
      </c>
      <c r="AC56" t="s">
        <v>350</v>
      </c>
      <c r="AD56" t="s">
        <v>48</v>
      </c>
      <c r="AE56" t="s">
        <v>703</v>
      </c>
    </row>
    <row r="57" spans="1:31" x14ac:dyDescent="0.3">
      <c r="A57" t="s">
        <v>704</v>
      </c>
      <c r="B57" t="s">
        <v>705</v>
      </c>
      <c r="C57" t="s">
        <v>706</v>
      </c>
      <c r="D57" t="s">
        <v>707</v>
      </c>
      <c r="E57">
        <v>2023</v>
      </c>
      <c r="F57" t="s">
        <v>159</v>
      </c>
      <c r="G57">
        <v>73</v>
      </c>
      <c r="I57">
        <v>109141</v>
      </c>
      <c r="M57" s="2">
        <v>5</v>
      </c>
      <c r="N57" t="s">
        <v>708</v>
      </c>
      <c r="O57" t="s">
        <v>709</v>
      </c>
      <c r="P57" t="s">
        <v>710</v>
      </c>
      <c r="Q57" t="s">
        <v>711</v>
      </c>
      <c r="R57" t="s">
        <v>712</v>
      </c>
      <c r="T57" t="s">
        <v>83</v>
      </c>
      <c r="U57" t="s">
        <v>165</v>
      </c>
      <c r="Y57" t="s">
        <v>43</v>
      </c>
      <c r="Z57" t="s">
        <v>166</v>
      </c>
      <c r="AA57" t="s">
        <v>45</v>
      </c>
      <c r="AB57" t="s">
        <v>46</v>
      </c>
      <c r="AD57" t="s">
        <v>48</v>
      </c>
      <c r="AE57" t="s">
        <v>713</v>
      </c>
    </row>
    <row r="58" spans="1:31" x14ac:dyDescent="0.3">
      <c r="A58" t="s">
        <v>714</v>
      </c>
      <c r="B58" t="s">
        <v>715</v>
      </c>
      <c r="C58" t="s">
        <v>716</v>
      </c>
      <c r="D58" t="s">
        <v>717</v>
      </c>
      <c r="E58">
        <v>2023</v>
      </c>
      <c r="F58" t="s">
        <v>718</v>
      </c>
      <c r="G58">
        <v>98</v>
      </c>
      <c r="H58">
        <v>12</v>
      </c>
      <c r="I58">
        <v>125517</v>
      </c>
      <c r="M58" s="2">
        <v>0</v>
      </c>
      <c r="N58" t="s">
        <v>719</v>
      </c>
      <c r="O58" t="s">
        <v>720</v>
      </c>
      <c r="P58" t="s">
        <v>721</v>
      </c>
      <c r="Q58" t="s">
        <v>722</v>
      </c>
      <c r="T58" t="s">
        <v>139</v>
      </c>
      <c r="U58">
        <v>318949</v>
      </c>
      <c r="W58" t="s">
        <v>723</v>
      </c>
      <c r="Y58" t="s">
        <v>43</v>
      </c>
      <c r="Z58" t="s">
        <v>724</v>
      </c>
      <c r="AA58" t="s">
        <v>45</v>
      </c>
      <c r="AB58" t="s">
        <v>46</v>
      </c>
      <c r="AD58" t="s">
        <v>48</v>
      </c>
      <c r="AE58" t="s">
        <v>725</v>
      </c>
    </row>
    <row r="59" spans="1:31" x14ac:dyDescent="0.3">
      <c r="A59" t="s">
        <v>726</v>
      </c>
      <c r="B59" t="s">
        <v>727</v>
      </c>
      <c r="C59" t="s">
        <v>728</v>
      </c>
      <c r="D59" t="s">
        <v>729</v>
      </c>
      <c r="E59">
        <v>2023</v>
      </c>
      <c r="F59" t="s">
        <v>730</v>
      </c>
      <c r="G59">
        <v>193</v>
      </c>
      <c r="I59">
        <v>105746</v>
      </c>
      <c r="M59" s="2">
        <v>11</v>
      </c>
      <c r="N59" t="s">
        <v>731</v>
      </c>
      <c r="O59" t="s">
        <v>732</v>
      </c>
      <c r="P59" t="s">
        <v>733</v>
      </c>
      <c r="Q59" t="s">
        <v>734</v>
      </c>
      <c r="R59" t="s">
        <v>735</v>
      </c>
      <c r="T59" t="s">
        <v>41</v>
      </c>
      <c r="U59">
        <v>13815148</v>
      </c>
      <c r="W59" t="s">
        <v>736</v>
      </c>
      <c r="Y59" t="s">
        <v>43</v>
      </c>
      <c r="Z59" t="s">
        <v>737</v>
      </c>
      <c r="AA59" t="s">
        <v>45</v>
      </c>
      <c r="AB59" t="s">
        <v>46</v>
      </c>
      <c r="AD59" t="s">
        <v>48</v>
      </c>
      <c r="AE59" t="s">
        <v>738</v>
      </c>
    </row>
    <row r="60" spans="1:31" x14ac:dyDescent="0.3">
      <c r="A60" t="s">
        <v>739</v>
      </c>
      <c r="B60" t="s">
        <v>740</v>
      </c>
      <c r="C60" t="s">
        <v>741</v>
      </c>
      <c r="D60" t="s">
        <v>742</v>
      </c>
      <c r="E60">
        <v>2023</v>
      </c>
      <c r="F60" t="s">
        <v>743</v>
      </c>
      <c r="G60">
        <v>34</v>
      </c>
      <c r="H60">
        <v>36</v>
      </c>
      <c r="I60">
        <v>2269</v>
      </c>
      <c r="M60" s="2">
        <v>0</v>
      </c>
      <c r="N60" t="s">
        <v>744</v>
      </c>
      <c r="O60" t="s">
        <v>745</v>
      </c>
      <c r="P60" t="s">
        <v>746</v>
      </c>
      <c r="Q60" t="s">
        <v>747</v>
      </c>
      <c r="R60" t="s">
        <v>748</v>
      </c>
      <c r="T60" t="s">
        <v>372</v>
      </c>
      <c r="U60">
        <v>9574522</v>
      </c>
      <c r="Y60" t="s">
        <v>43</v>
      </c>
      <c r="Z60" t="s">
        <v>749</v>
      </c>
      <c r="AA60" t="s">
        <v>45</v>
      </c>
      <c r="AB60" t="s">
        <v>46</v>
      </c>
      <c r="AD60" t="s">
        <v>48</v>
      </c>
      <c r="AE60" t="s">
        <v>750</v>
      </c>
    </row>
    <row r="61" spans="1:31" x14ac:dyDescent="0.3">
      <c r="A61" t="s">
        <v>751</v>
      </c>
      <c r="B61" t="s">
        <v>752</v>
      </c>
      <c r="C61" t="s">
        <v>753</v>
      </c>
      <c r="D61" t="s">
        <v>754</v>
      </c>
      <c r="E61">
        <v>2023</v>
      </c>
      <c r="F61" t="s">
        <v>77</v>
      </c>
      <c r="G61">
        <v>80</v>
      </c>
      <c r="I61">
        <v>107932</v>
      </c>
      <c r="M61" s="2">
        <v>6</v>
      </c>
      <c r="N61" t="s">
        <v>755</v>
      </c>
      <c r="O61" t="s">
        <v>756</v>
      </c>
      <c r="P61" t="s">
        <v>757</v>
      </c>
      <c r="Q61" t="s">
        <v>758</v>
      </c>
      <c r="R61" t="s">
        <v>759</v>
      </c>
      <c r="T61" t="s">
        <v>83</v>
      </c>
      <c r="U61">
        <v>23527102</v>
      </c>
      <c r="Y61" t="s">
        <v>43</v>
      </c>
      <c r="Z61" t="s">
        <v>84</v>
      </c>
      <c r="AA61" t="s">
        <v>45</v>
      </c>
      <c r="AB61" t="s">
        <v>46</v>
      </c>
      <c r="AD61" t="s">
        <v>48</v>
      </c>
      <c r="AE61" t="s">
        <v>760</v>
      </c>
    </row>
    <row r="62" spans="1:31" x14ac:dyDescent="0.3">
      <c r="A62" t="s">
        <v>761</v>
      </c>
      <c r="B62" t="s">
        <v>762</v>
      </c>
      <c r="C62" t="s">
        <v>763</v>
      </c>
      <c r="D62" t="s">
        <v>764</v>
      </c>
      <c r="E62">
        <v>2023</v>
      </c>
      <c r="F62" t="s">
        <v>765</v>
      </c>
      <c r="G62">
        <v>352</v>
      </c>
      <c r="I62">
        <v>121885</v>
      </c>
      <c r="M62" s="2">
        <v>6</v>
      </c>
      <c r="N62" t="s">
        <v>766</v>
      </c>
      <c r="O62" t="s">
        <v>767</v>
      </c>
      <c r="P62" t="s">
        <v>768</v>
      </c>
      <c r="Q62" t="s">
        <v>769</v>
      </c>
      <c r="R62" t="s">
        <v>770</v>
      </c>
      <c r="T62" t="s">
        <v>83</v>
      </c>
      <c r="U62">
        <v>3062619</v>
      </c>
      <c r="W62" t="s">
        <v>771</v>
      </c>
      <c r="Y62" t="s">
        <v>43</v>
      </c>
      <c r="Z62" t="s">
        <v>772</v>
      </c>
      <c r="AA62" t="s">
        <v>45</v>
      </c>
      <c r="AB62" t="s">
        <v>46</v>
      </c>
      <c r="AD62" t="s">
        <v>48</v>
      </c>
      <c r="AE62" t="s">
        <v>773</v>
      </c>
    </row>
    <row r="63" spans="1:31" x14ac:dyDescent="0.3">
      <c r="A63" t="s">
        <v>774</v>
      </c>
      <c r="B63" t="s">
        <v>775</v>
      </c>
      <c r="C63" t="s">
        <v>776</v>
      </c>
      <c r="D63" t="s">
        <v>777</v>
      </c>
      <c r="E63">
        <v>2023</v>
      </c>
      <c r="F63" t="s">
        <v>105</v>
      </c>
      <c r="G63">
        <v>6</v>
      </c>
      <c r="H63">
        <v>6</v>
      </c>
      <c r="I63">
        <v>217</v>
      </c>
      <c r="M63" s="2">
        <v>25</v>
      </c>
      <c r="N63" t="s">
        <v>778</v>
      </c>
      <c r="O63" t="s">
        <v>779</v>
      </c>
      <c r="P63" t="s">
        <v>780</v>
      </c>
      <c r="Q63" t="s">
        <v>781</v>
      </c>
      <c r="R63" t="s">
        <v>782</v>
      </c>
      <c r="T63" t="s">
        <v>111</v>
      </c>
      <c r="U63">
        <v>25220128</v>
      </c>
      <c r="Y63" t="s">
        <v>43</v>
      </c>
      <c r="Z63" t="s">
        <v>112</v>
      </c>
      <c r="AA63" t="s">
        <v>45</v>
      </c>
      <c r="AB63" t="s">
        <v>46</v>
      </c>
      <c r="AD63" t="s">
        <v>48</v>
      </c>
      <c r="AE63" t="s">
        <v>783</v>
      </c>
    </row>
    <row r="64" spans="1:31" x14ac:dyDescent="0.3">
      <c r="A64" t="s">
        <v>784</v>
      </c>
      <c r="B64" t="s">
        <v>785</v>
      </c>
      <c r="C64" t="s">
        <v>786</v>
      </c>
      <c r="D64" t="s">
        <v>787</v>
      </c>
      <c r="E64">
        <v>2023</v>
      </c>
      <c r="F64" t="s">
        <v>788</v>
      </c>
      <c r="G64">
        <v>13</v>
      </c>
      <c r="H64">
        <v>12</v>
      </c>
      <c r="I64">
        <v>125107</v>
      </c>
      <c r="M64" s="2">
        <v>1</v>
      </c>
      <c r="N64" t="s">
        <v>789</v>
      </c>
      <c r="O64" t="s">
        <v>790</v>
      </c>
      <c r="P64" t="s">
        <v>791</v>
      </c>
      <c r="Q64" t="s">
        <v>792</v>
      </c>
      <c r="R64" t="s">
        <v>793</v>
      </c>
      <c r="T64" t="s">
        <v>794</v>
      </c>
      <c r="U64">
        <v>21583226</v>
      </c>
      <c r="Y64" t="s">
        <v>43</v>
      </c>
      <c r="Z64" t="s">
        <v>795</v>
      </c>
      <c r="AA64" t="s">
        <v>45</v>
      </c>
      <c r="AB64" t="s">
        <v>46</v>
      </c>
      <c r="AC64" t="s">
        <v>47</v>
      </c>
      <c r="AD64" t="s">
        <v>48</v>
      </c>
      <c r="AE64" t="s">
        <v>796</v>
      </c>
    </row>
    <row r="65" spans="1:31" x14ac:dyDescent="0.3">
      <c r="A65" t="s">
        <v>797</v>
      </c>
      <c r="B65" t="s">
        <v>798</v>
      </c>
      <c r="C65" t="s">
        <v>799</v>
      </c>
      <c r="D65" t="s">
        <v>800</v>
      </c>
      <c r="E65">
        <v>2023</v>
      </c>
      <c r="F65" t="s">
        <v>801</v>
      </c>
      <c r="G65">
        <v>29</v>
      </c>
      <c r="H65">
        <v>1</v>
      </c>
      <c r="I65">
        <v>142</v>
      </c>
      <c r="M65" s="2">
        <v>7</v>
      </c>
      <c r="N65" t="s">
        <v>802</v>
      </c>
      <c r="O65" t="s">
        <v>803</v>
      </c>
      <c r="P65" t="s">
        <v>804</v>
      </c>
      <c r="Q65" t="s">
        <v>805</v>
      </c>
      <c r="R65" t="s">
        <v>806</v>
      </c>
      <c r="T65" t="s">
        <v>807</v>
      </c>
      <c r="U65">
        <v>10761551</v>
      </c>
      <c r="W65" t="s">
        <v>808</v>
      </c>
      <c r="X65">
        <v>37880579</v>
      </c>
      <c r="Y65" t="s">
        <v>43</v>
      </c>
      <c r="Z65" t="s">
        <v>809</v>
      </c>
      <c r="AA65" t="s">
        <v>281</v>
      </c>
      <c r="AB65" t="s">
        <v>46</v>
      </c>
      <c r="AC65" t="s">
        <v>47</v>
      </c>
      <c r="AD65" t="s">
        <v>48</v>
      </c>
      <c r="AE65" t="s">
        <v>810</v>
      </c>
    </row>
    <row r="66" spans="1:31" x14ac:dyDescent="0.3">
      <c r="A66" t="s">
        <v>811</v>
      </c>
      <c r="B66" t="s">
        <v>812</v>
      </c>
      <c r="C66" t="s">
        <v>813</v>
      </c>
      <c r="D66" t="s">
        <v>814</v>
      </c>
      <c r="E66">
        <v>2023</v>
      </c>
      <c r="F66" t="s">
        <v>429</v>
      </c>
      <c r="G66">
        <v>409</v>
      </c>
      <c r="I66">
        <v>133888</v>
      </c>
      <c r="M66" s="2">
        <v>4</v>
      </c>
      <c r="N66" t="s">
        <v>815</v>
      </c>
      <c r="O66" t="s">
        <v>816</v>
      </c>
      <c r="P66" t="s">
        <v>817</v>
      </c>
      <c r="Q66" t="s">
        <v>818</v>
      </c>
      <c r="R66" t="s">
        <v>819</v>
      </c>
      <c r="T66" t="s">
        <v>83</v>
      </c>
      <c r="U66">
        <v>9500618</v>
      </c>
      <c r="W66" t="s">
        <v>435</v>
      </c>
      <c r="Y66" t="s">
        <v>43</v>
      </c>
      <c r="Z66" t="s">
        <v>436</v>
      </c>
      <c r="AA66" t="s">
        <v>281</v>
      </c>
      <c r="AB66" t="s">
        <v>46</v>
      </c>
      <c r="AD66" t="s">
        <v>48</v>
      </c>
      <c r="AE66" t="s">
        <v>820</v>
      </c>
    </row>
    <row r="67" spans="1:31" x14ac:dyDescent="0.3">
      <c r="A67" t="s">
        <v>821</v>
      </c>
      <c r="B67" t="s">
        <v>822</v>
      </c>
      <c r="C67" t="s">
        <v>823</v>
      </c>
      <c r="D67" t="s">
        <v>824</v>
      </c>
      <c r="E67">
        <v>2023</v>
      </c>
      <c r="F67" t="s">
        <v>825</v>
      </c>
      <c r="G67">
        <v>14</v>
      </c>
      <c r="H67">
        <v>12</v>
      </c>
      <c r="I67">
        <v>646</v>
      </c>
      <c r="M67" s="2">
        <v>0</v>
      </c>
      <c r="N67" t="s">
        <v>826</v>
      </c>
      <c r="O67" t="s">
        <v>827</v>
      </c>
      <c r="P67" t="s">
        <v>828</v>
      </c>
      <c r="Q67" t="s">
        <v>829</v>
      </c>
      <c r="R67" t="s">
        <v>830</v>
      </c>
      <c r="T67" t="s">
        <v>152</v>
      </c>
      <c r="U67">
        <v>20782489</v>
      </c>
      <c r="Y67" t="s">
        <v>43</v>
      </c>
      <c r="Z67" t="s">
        <v>831</v>
      </c>
      <c r="AA67" t="s">
        <v>45</v>
      </c>
      <c r="AB67" t="s">
        <v>46</v>
      </c>
      <c r="AC67" t="s">
        <v>47</v>
      </c>
      <c r="AD67" t="s">
        <v>48</v>
      </c>
      <c r="AE67" t="s">
        <v>832</v>
      </c>
    </row>
    <row r="68" spans="1:31" x14ac:dyDescent="0.3">
      <c r="A68" t="s">
        <v>833</v>
      </c>
      <c r="B68" t="s">
        <v>834</v>
      </c>
      <c r="C68">
        <v>55682417900</v>
      </c>
      <c r="D68" t="s">
        <v>835</v>
      </c>
      <c r="E68">
        <v>2023</v>
      </c>
      <c r="F68" t="s">
        <v>836</v>
      </c>
      <c r="G68">
        <v>66</v>
      </c>
      <c r="H68">
        <v>13</v>
      </c>
      <c r="J68">
        <v>1555</v>
      </c>
      <c r="K68">
        <v>1561</v>
      </c>
      <c r="L68">
        <v>6</v>
      </c>
      <c r="M68" s="2">
        <v>0</v>
      </c>
      <c r="N68" t="s">
        <v>837</v>
      </c>
      <c r="O68" t="s">
        <v>838</v>
      </c>
      <c r="P68" t="s">
        <v>839</v>
      </c>
      <c r="Q68" t="s">
        <v>840</v>
      </c>
      <c r="R68" t="s">
        <v>841</v>
      </c>
      <c r="T68" t="s">
        <v>842</v>
      </c>
      <c r="U68">
        <v>4492285</v>
      </c>
      <c r="W68" t="s">
        <v>843</v>
      </c>
      <c r="Y68" t="s">
        <v>43</v>
      </c>
      <c r="Z68" t="s">
        <v>844</v>
      </c>
      <c r="AA68" t="s">
        <v>45</v>
      </c>
      <c r="AB68" t="s">
        <v>46</v>
      </c>
      <c r="AC68" t="s">
        <v>845</v>
      </c>
      <c r="AD68" t="s">
        <v>48</v>
      </c>
      <c r="AE68" t="s">
        <v>846</v>
      </c>
    </row>
    <row r="69" spans="1:31" x14ac:dyDescent="0.3">
      <c r="A69" t="s">
        <v>847</v>
      </c>
      <c r="B69" t="s">
        <v>848</v>
      </c>
      <c r="C69" t="s">
        <v>849</v>
      </c>
      <c r="D69" t="s">
        <v>850</v>
      </c>
      <c r="E69">
        <v>2023</v>
      </c>
      <c r="F69" t="s">
        <v>380</v>
      </c>
      <c r="G69">
        <v>253</v>
      </c>
      <c r="I69">
        <v>127068</v>
      </c>
      <c r="M69" s="2">
        <v>19</v>
      </c>
      <c r="N69" t="s">
        <v>851</v>
      </c>
      <c r="O69" t="s">
        <v>852</v>
      </c>
      <c r="P69" t="s">
        <v>853</v>
      </c>
      <c r="Q69" t="s">
        <v>854</v>
      </c>
      <c r="R69" t="s">
        <v>855</v>
      </c>
      <c r="T69" t="s">
        <v>41</v>
      </c>
      <c r="U69">
        <v>1418130</v>
      </c>
      <c r="W69" t="s">
        <v>386</v>
      </c>
      <c r="X69">
        <v>37758105</v>
      </c>
      <c r="Y69" t="s">
        <v>43</v>
      </c>
      <c r="Z69" t="s">
        <v>387</v>
      </c>
      <c r="AA69" t="s">
        <v>45</v>
      </c>
      <c r="AB69" t="s">
        <v>46</v>
      </c>
      <c r="AD69" t="s">
        <v>48</v>
      </c>
      <c r="AE69" t="s">
        <v>856</v>
      </c>
    </row>
    <row r="70" spans="1:31" x14ac:dyDescent="0.3">
      <c r="A70" t="s">
        <v>857</v>
      </c>
      <c r="B70" t="s">
        <v>858</v>
      </c>
      <c r="C70" t="s">
        <v>859</v>
      </c>
      <c r="D70" t="s">
        <v>860</v>
      </c>
      <c r="E70">
        <v>2023</v>
      </c>
      <c r="F70" t="s">
        <v>861</v>
      </c>
      <c r="G70">
        <v>16</v>
      </c>
      <c r="H70">
        <v>4</v>
      </c>
      <c r="J70">
        <v>4213</v>
      </c>
      <c r="K70">
        <v>4234</v>
      </c>
      <c r="L70">
        <v>21</v>
      </c>
      <c r="M70" s="2">
        <v>0</v>
      </c>
      <c r="N70" t="s">
        <v>862</v>
      </c>
      <c r="O70" t="s">
        <v>863</v>
      </c>
      <c r="P70" t="s">
        <v>864</v>
      </c>
      <c r="Q70" t="s">
        <v>865</v>
      </c>
      <c r="R70" t="s">
        <v>866</v>
      </c>
      <c r="T70" t="s">
        <v>867</v>
      </c>
      <c r="U70">
        <v>18650473</v>
      </c>
      <c r="Y70" t="s">
        <v>43</v>
      </c>
      <c r="Z70" t="s">
        <v>868</v>
      </c>
      <c r="AA70" t="s">
        <v>45</v>
      </c>
      <c r="AB70" t="s">
        <v>46</v>
      </c>
      <c r="AD70" t="s">
        <v>48</v>
      </c>
      <c r="AE70" t="s">
        <v>869</v>
      </c>
    </row>
    <row r="71" spans="1:31" x14ac:dyDescent="0.3">
      <c r="A71" t="s">
        <v>870</v>
      </c>
      <c r="B71" t="s">
        <v>871</v>
      </c>
      <c r="C71" t="s">
        <v>872</v>
      </c>
      <c r="D71" t="s">
        <v>873</v>
      </c>
      <c r="E71">
        <v>2023</v>
      </c>
      <c r="F71" t="s">
        <v>874</v>
      </c>
      <c r="G71">
        <v>11</v>
      </c>
      <c r="H71">
        <v>23</v>
      </c>
      <c r="I71">
        <v>4844</v>
      </c>
      <c r="M71" s="2">
        <v>1</v>
      </c>
      <c r="N71" t="s">
        <v>875</v>
      </c>
      <c r="O71" t="s">
        <v>876</v>
      </c>
      <c r="P71" t="s">
        <v>877</v>
      </c>
      <c r="Q71" t="s">
        <v>878</v>
      </c>
      <c r="R71" t="s">
        <v>879</v>
      </c>
      <c r="T71" t="s">
        <v>152</v>
      </c>
      <c r="U71">
        <v>22277390</v>
      </c>
      <c r="Y71" t="s">
        <v>43</v>
      </c>
      <c r="Z71" t="s">
        <v>874</v>
      </c>
      <c r="AA71" t="s">
        <v>45</v>
      </c>
      <c r="AB71" t="s">
        <v>46</v>
      </c>
      <c r="AC71" t="s">
        <v>47</v>
      </c>
      <c r="AD71" t="s">
        <v>48</v>
      </c>
      <c r="AE71" t="s">
        <v>880</v>
      </c>
    </row>
    <row r="72" spans="1:31" x14ac:dyDescent="0.3">
      <c r="A72" t="s">
        <v>881</v>
      </c>
      <c r="B72" t="s">
        <v>882</v>
      </c>
      <c r="C72" t="s">
        <v>883</v>
      </c>
      <c r="D72" t="s">
        <v>884</v>
      </c>
      <c r="E72">
        <v>2023</v>
      </c>
      <c r="F72" t="s">
        <v>885</v>
      </c>
      <c r="G72">
        <v>102</v>
      </c>
      <c r="H72">
        <v>52</v>
      </c>
      <c r="J72" t="s">
        <v>886</v>
      </c>
      <c r="M72" s="2">
        <v>1</v>
      </c>
      <c r="N72" t="s">
        <v>887</v>
      </c>
      <c r="O72" t="s">
        <v>888</v>
      </c>
      <c r="P72" t="s">
        <v>889</v>
      </c>
      <c r="Q72" t="s">
        <v>890</v>
      </c>
      <c r="R72" t="s">
        <v>891</v>
      </c>
      <c r="T72" t="s">
        <v>664</v>
      </c>
      <c r="U72">
        <v>257974</v>
      </c>
      <c r="W72" t="s">
        <v>892</v>
      </c>
      <c r="X72">
        <v>38206736</v>
      </c>
      <c r="Y72" t="s">
        <v>43</v>
      </c>
      <c r="Z72" t="s">
        <v>893</v>
      </c>
      <c r="AA72" t="s">
        <v>45</v>
      </c>
      <c r="AB72" t="s">
        <v>46</v>
      </c>
      <c r="AC72" t="s">
        <v>153</v>
      </c>
      <c r="AD72" t="s">
        <v>48</v>
      </c>
      <c r="AE72" t="s">
        <v>894</v>
      </c>
    </row>
    <row r="73" spans="1:31" x14ac:dyDescent="0.3">
      <c r="A73" t="s">
        <v>895</v>
      </c>
      <c r="B73" t="s">
        <v>896</v>
      </c>
      <c r="C73" t="s">
        <v>897</v>
      </c>
      <c r="D73" t="s">
        <v>898</v>
      </c>
      <c r="E73">
        <v>2023</v>
      </c>
      <c r="F73" t="s">
        <v>899</v>
      </c>
      <c r="G73">
        <v>250</v>
      </c>
      <c r="I73">
        <v>103132</v>
      </c>
      <c r="M73" s="2">
        <v>1</v>
      </c>
      <c r="N73" t="s">
        <v>900</v>
      </c>
      <c r="O73" t="s">
        <v>901</v>
      </c>
      <c r="P73" t="s">
        <v>902</v>
      </c>
      <c r="Q73" t="s">
        <v>903</v>
      </c>
      <c r="R73" t="s">
        <v>904</v>
      </c>
      <c r="T73" t="s">
        <v>41</v>
      </c>
      <c r="U73">
        <v>15660702</v>
      </c>
      <c r="W73" t="s">
        <v>905</v>
      </c>
      <c r="X73">
        <v>38000119</v>
      </c>
      <c r="Y73" t="s">
        <v>43</v>
      </c>
      <c r="Z73" t="s">
        <v>906</v>
      </c>
      <c r="AA73" t="s">
        <v>281</v>
      </c>
      <c r="AB73" t="s">
        <v>46</v>
      </c>
      <c r="AD73" t="s">
        <v>48</v>
      </c>
      <c r="AE73" t="s">
        <v>907</v>
      </c>
    </row>
    <row r="74" spans="1:31" x14ac:dyDescent="0.3">
      <c r="A74" t="s">
        <v>908</v>
      </c>
      <c r="B74" t="s">
        <v>909</v>
      </c>
      <c r="C74" t="s">
        <v>910</v>
      </c>
      <c r="D74" t="s">
        <v>911</v>
      </c>
      <c r="E74">
        <v>2023</v>
      </c>
      <c r="F74" t="s">
        <v>429</v>
      </c>
      <c r="G74">
        <v>409</v>
      </c>
      <c r="I74">
        <v>134101</v>
      </c>
      <c r="M74" s="2">
        <v>4</v>
      </c>
      <c r="N74" t="s">
        <v>912</v>
      </c>
      <c r="O74" t="s">
        <v>913</v>
      </c>
      <c r="P74" t="s">
        <v>914</v>
      </c>
      <c r="Q74" t="s">
        <v>915</v>
      </c>
      <c r="R74" t="s">
        <v>916</v>
      </c>
      <c r="T74" t="s">
        <v>83</v>
      </c>
      <c r="U74">
        <v>9500618</v>
      </c>
      <c r="W74" t="s">
        <v>435</v>
      </c>
      <c r="Y74" t="s">
        <v>43</v>
      </c>
      <c r="Z74" t="s">
        <v>436</v>
      </c>
      <c r="AA74" t="s">
        <v>45</v>
      </c>
      <c r="AB74" t="s">
        <v>46</v>
      </c>
      <c r="AD74" t="s">
        <v>48</v>
      </c>
      <c r="AE74" t="s">
        <v>917</v>
      </c>
    </row>
    <row r="75" spans="1:31" x14ac:dyDescent="0.3">
      <c r="A75" t="s">
        <v>918</v>
      </c>
      <c r="B75" t="s">
        <v>919</v>
      </c>
      <c r="C75" t="s">
        <v>920</v>
      </c>
      <c r="D75" t="s">
        <v>921</v>
      </c>
      <c r="E75">
        <v>2023</v>
      </c>
      <c r="F75" t="s">
        <v>922</v>
      </c>
      <c r="G75">
        <v>950</v>
      </c>
      <c r="I75">
        <v>117888</v>
      </c>
      <c r="M75" s="2">
        <v>4</v>
      </c>
      <c r="N75" t="s">
        <v>923</v>
      </c>
      <c r="O75" t="s">
        <v>924</v>
      </c>
      <c r="P75" t="s">
        <v>925</v>
      </c>
      <c r="Q75" t="s">
        <v>926</v>
      </c>
      <c r="R75" t="s">
        <v>927</v>
      </c>
      <c r="T75" t="s">
        <v>41</v>
      </c>
      <c r="U75">
        <v>15726657</v>
      </c>
      <c r="W75" t="s">
        <v>928</v>
      </c>
      <c r="Y75" t="s">
        <v>43</v>
      </c>
      <c r="Z75" t="s">
        <v>929</v>
      </c>
      <c r="AA75" t="s">
        <v>45</v>
      </c>
      <c r="AB75" t="s">
        <v>46</v>
      </c>
      <c r="AD75" t="s">
        <v>48</v>
      </c>
      <c r="AE75" t="s">
        <v>930</v>
      </c>
    </row>
    <row r="76" spans="1:31" x14ac:dyDescent="0.3">
      <c r="A76" t="s">
        <v>931</v>
      </c>
      <c r="B76" t="s">
        <v>932</v>
      </c>
      <c r="C76" t="s">
        <v>933</v>
      </c>
      <c r="D76" t="s">
        <v>934</v>
      </c>
      <c r="E76">
        <v>2023</v>
      </c>
      <c r="F76" t="s">
        <v>599</v>
      </c>
      <c r="G76">
        <v>9</v>
      </c>
      <c r="H76">
        <v>12</v>
      </c>
      <c r="I76" t="s">
        <v>935</v>
      </c>
      <c r="M76" s="2">
        <v>4</v>
      </c>
      <c r="N76" t="s">
        <v>936</v>
      </c>
      <c r="O76" t="s">
        <v>937</v>
      </c>
      <c r="P76" t="s">
        <v>938</v>
      </c>
      <c r="Q76" t="s">
        <v>939</v>
      </c>
      <c r="R76" t="s">
        <v>940</v>
      </c>
      <c r="T76" t="s">
        <v>83</v>
      </c>
      <c r="U76">
        <v>24058440</v>
      </c>
      <c r="Y76" t="s">
        <v>43</v>
      </c>
      <c r="Z76" t="s">
        <v>599</v>
      </c>
      <c r="AA76" t="s">
        <v>45</v>
      </c>
      <c r="AB76" t="s">
        <v>46</v>
      </c>
      <c r="AC76" t="s">
        <v>47</v>
      </c>
      <c r="AD76" t="s">
        <v>48</v>
      </c>
      <c r="AE76" t="s">
        <v>941</v>
      </c>
    </row>
    <row r="77" spans="1:31" x14ac:dyDescent="0.3">
      <c r="A77" t="s">
        <v>942</v>
      </c>
      <c r="B77" t="s">
        <v>943</v>
      </c>
      <c r="C77" t="s">
        <v>944</v>
      </c>
      <c r="D77" t="s">
        <v>945</v>
      </c>
      <c r="E77">
        <v>2023</v>
      </c>
      <c r="F77" t="s">
        <v>946</v>
      </c>
      <c r="G77">
        <v>15</v>
      </c>
      <c r="H77">
        <v>12</v>
      </c>
      <c r="I77">
        <v>2677</v>
      </c>
      <c r="M77" s="2">
        <v>0</v>
      </c>
      <c r="N77" t="s">
        <v>947</v>
      </c>
      <c r="O77" t="s">
        <v>948</v>
      </c>
      <c r="P77" t="s">
        <v>949</v>
      </c>
      <c r="Q77" t="s">
        <v>950</v>
      </c>
      <c r="R77" t="s">
        <v>951</v>
      </c>
      <c r="T77" t="s">
        <v>152</v>
      </c>
      <c r="U77">
        <v>19994923</v>
      </c>
      <c r="Y77" t="s">
        <v>43</v>
      </c>
      <c r="Z77" t="s">
        <v>946</v>
      </c>
      <c r="AA77" t="s">
        <v>45</v>
      </c>
      <c r="AB77" t="s">
        <v>46</v>
      </c>
      <c r="AC77" t="s">
        <v>47</v>
      </c>
      <c r="AD77" t="s">
        <v>48</v>
      </c>
      <c r="AE77" t="s">
        <v>952</v>
      </c>
    </row>
    <row r="78" spans="1:31" x14ac:dyDescent="0.3">
      <c r="A78" t="s">
        <v>953</v>
      </c>
      <c r="B78" t="s">
        <v>954</v>
      </c>
      <c r="C78" t="s">
        <v>955</v>
      </c>
      <c r="D78" t="s">
        <v>956</v>
      </c>
      <c r="E78">
        <v>2023</v>
      </c>
      <c r="F78" t="s">
        <v>957</v>
      </c>
      <c r="G78">
        <v>317</v>
      </c>
      <c r="I78">
        <v>116786</v>
      </c>
      <c r="M78" s="2">
        <v>8</v>
      </c>
      <c r="N78" t="s">
        <v>958</v>
      </c>
      <c r="O78" t="s">
        <v>959</v>
      </c>
      <c r="P78" t="s">
        <v>960</v>
      </c>
      <c r="Q78" t="s">
        <v>961</v>
      </c>
      <c r="R78" t="s">
        <v>962</v>
      </c>
      <c r="T78" t="s">
        <v>963</v>
      </c>
      <c r="U78">
        <v>3788741</v>
      </c>
      <c r="W78" t="s">
        <v>964</v>
      </c>
      <c r="X78">
        <v>37328081</v>
      </c>
      <c r="Y78" t="s">
        <v>43</v>
      </c>
      <c r="Z78" t="s">
        <v>965</v>
      </c>
      <c r="AA78" t="s">
        <v>45</v>
      </c>
      <c r="AB78" t="s">
        <v>46</v>
      </c>
      <c r="AD78" t="s">
        <v>48</v>
      </c>
      <c r="AE78" t="s">
        <v>966</v>
      </c>
    </row>
    <row r="79" spans="1:31" x14ac:dyDescent="0.3">
      <c r="A79" t="s">
        <v>967</v>
      </c>
      <c r="B79" t="s">
        <v>968</v>
      </c>
      <c r="C79" t="s">
        <v>969</v>
      </c>
      <c r="D79" t="s">
        <v>970</v>
      </c>
      <c r="E79">
        <v>2023</v>
      </c>
      <c r="F79" t="s">
        <v>971</v>
      </c>
      <c r="G79">
        <v>19</v>
      </c>
      <c r="H79">
        <v>1</v>
      </c>
      <c r="I79">
        <v>221</v>
      </c>
      <c r="M79" s="2">
        <v>0</v>
      </c>
      <c r="N79" t="s">
        <v>972</v>
      </c>
      <c r="O79" t="s">
        <v>973</v>
      </c>
      <c r="P79" t="s">
        <v>974</v>
      </c>
      <c r="Q79" t="s">
        <v>975</v>
      </c>
      <c r="R79" t="s">
        <v>976</v>
      </c>
      <c r="T79" t="s">
        <v>807</v>
      </c>
      <c r="U79">
        <v>17466148</v>
      </c>
      <c r="X79">
        <v>37875870</v>
      </c>
      <c r="Y79" t="s">
        <v>43</v>
      </c>
      <c r="Z79" t="s">
        <v>977</v>
      </c>
      <c r="AA79" t="s">
        <v>45</v>
      </c>
      <c r="AB79" t="s">
        <v>46</v>
      </c>
      <c r="AC79" t="s">
        <v>47</v>
      </c>
      <c r="AD79" t="s">
        <v>48</v>
      </c>
      <c r="AE79" t="s">
        <v>978</v>
      </c>
    </row>
    <row r="80" spans="1:31" x14ac:dyDescent="0.3">
      <c r="A80" t="s">
        <v>979</v>
      </c>
      <c r="B80" t="s">
        <v>980</v>
      </c>
      <c r="C80" t="s">
        <v>981</v>
      </c>
      <c r="D80" t="s">
        <v>982</v>
      </c>
      <c r="E80">
        <v>2023</v>
      </c>
      <c r="F80" t="s">
        <v>983</v>
      </c>
      <c r="G80">
        <v>19</v>
      </c>
      <c r="I80" t="s">
        <v>984</v>
      </c>
      <c r="M80" s="2">
        <v>15</v>
      </c>
      <c r="N80" t="s">
        <v>985</v>
      </c>
      <c r="O80" t="s">
        <v>986</v>
      </c>
      <c r="P80" t="s">
        <v>987</v>
      </c>
      <c r="Q80" t="s">
        <v>988</v>
      </c>
      <c r="R80" t="s">
        <v>989</v>
      </c>
      <c r="T80" t="s">
        <v>83</v>
      </c>
      <c r="U80">
        <v>22145095</v>
      </c>
      <c r="Y80" t="s">
        <v>43</v>
      </c>
      <c r="Z80" t="s">
        <v>990</v>
      </c>
      <c r="AA80" t="s">
        <v>45</v>
      </c>
      <c r="AB80" t="s">
        <v>46</v>
      </c>
      <c r="AC80" t="s">
        <v>47</v>
      </c>
      <c r="AD80" t="s">
        <v>48</v>
      </c>
      <c r="AE80" t="s">
        <v>991</v>
      </c>
    </row>
    <row r="81" spans="1:31" x14ac:dyDescent="0.3">
      <c r="A81" t="s">
        <v>992</v>
      </c>
      <c r="B81" t="s">
        <v>993</v>
      </c>
      <c r="C81" t="s">
        <v>994</v>
      </c>
      <c r="D81" t="s">
        <v>995</v>
      </c>
      <c r="E81">
        <v>2023</v>
      </c>
      <c r="F81" t="s">
        <v>996</v>
      </c>
      <c r="G81">
        <v>26</v>
      </c>
      <c r="H81">
        <v>2</v>
      </c>
      <c r="J81">
        <v>223</v>
      </c>
      <c r="K81">
        <v>232</v>
      </c>
      <c r="L81">
        <v>9</v>
      </c>
      <c r="M81" s="2">
        <v>0</v>
      </c>
      <c r="N81" t="s">
        <v>997</v>
      </c>
      <c r="O81" t="s">
        <v>998</v>
      </c>
      <c r="P81" t="s">
        <v>999</v>
      </c>
      <c r="Q81" t="s">
        <v>1000</v>
      </c>
      <c r="R81" t="s">
        <v>1001</v>
      </c>
      <c r="T81" t="s">
        <v>223</v>
      </c>
      <c r="U81">
        <v>14668033</v>
      </c>
      <c r="W81" t="s">
        <v>1002</v>
      </c>
      <c r="Y81" t="s">
        <v>43</v>
      </c>
      <c r="Z81" t="s">
        <v>1003</v>
      </c>
      <c r="AA81" t="s">
        <v>45</v>
      </c>
      <c r="AB81" t="s">
        <v>46</v>
      </c>
      <c r="AD81" t="s">
        <v>48</v>
      </c>
      <c r="AE81" t="s">
        <v>1004</v>
      </c>
    </row>
    <row r="82" spans="1:31" x14ac:dyDescent="0.3">
      <c r="A82" t="s">
        <v>1005</v>
      </c>
      <c r="B82" t="s">
        <v>1006</v>
      </c>
      <c r="C82" t="s">
        <v>1007</v>
      </c>
      <c r="D82" t="s">
        <v>1008</v>
      </c>
      <c r="E82">
        <v>2023</v>
      </c>
      <c r="F82" t="s">
        <v>1009</v>
      </c>
      <c r="G82">
        <v>62</v>
      </c>
      <c r="H82">
        <v>12</v>
      </c>
      <c r="I82">
        <v>261</v>
      </c>
      <c r="M82" s="2">
        <v>1</v>
      </c>
      <c r="N82" t="s">
        <v>1010</v>
      </c>
      <c r="O82" t="s">
        <v>1011</v>
      </c>
      <c r="P82" t="s">
        <v>1012</v>
      </c>
      <c r="Q82" t="s">
        <v>1013</v>
      </c>
      <c r="R82" t="s">
        <v>1014</v>
      </c>
      <c r="T82" t="s">
        <v>372</v>
      </c>
      <c r="U82">
        <v>207748</v>
      </c>
      <c r="Y82" t="s">
        <v>43</v>
      </c>
      <c r="Z82" t="s">
        <v>1015</v>
      </c>
      <c r="AA82" t="s">
        <v>45</v>
      </c>
      <c r="AB82" t="s">
        <v>46</v>
      </c>
      <c r="AD82" t="s">
        <v>48</v>
      </c>
      <c r="AE82" t="s">
        <v>1016</v>
      </c>
    </row>
    <row r="83" spans="1:31" x14ac:dyDescent="0.3">
      <c r="A83" t="s">
        <v>1017</v>
      </c>
      <c r="B83" t="s">
        <v>1018</v>
      </c>
      <c r="C83" t="s">
        <v>1019</v>
      </c>
      <c r="D83" t="s">
        <v>1020</v>
      </c>
      <c r="E83">
        <v>2023</v>
      </c>
      <c r="F83" t="s">
        <v>1021</v>
      </c>
      <c r="G83">
        <v>52</v>
      </c>
      <c r="I83">
        <v>103697</v>
      </c>
      <c r="M83" s="2">
        <v>2</v>
      </c>
      <c r="N83" t="s">
        <v>1022</v>
      </c>
      <c r="O83" t="s">
        <v>1023</v>
      </c>
      <c r="P83" t="s">
        <v>1024</v>
      </c>
      <c r="Q83" t="s">
        <v>1025</v>
      </c>
      <c r="R83" t="s">
        <v>1026</v>
      </c>
      <c r="T83" t="s">
        <v>83</v>
      </c>
      <c r="U83" t="s">
        <v>1027</v>
      </c>
      <c r="Y83" t="s">
        <v>43</v>
      </c>
      <c r="Z83" t="s">
        <v>1028</v>
      </c>
      <c r="AA83" t="s">
        <v>45</v>
      </c>
      <c r="AB83" t="s">
        <v>46</v>
      </c>
      <c r="AC83" t="s">
        <v>47</v>
      </c>
      <c r="AD83" t="s">
        <v>48</v>
      </c>
      <c r="AE83" t="s">
        <v>1029</v>
      </c>
    </row>
    <row r="84" spans="1:31" x14ac:dyDescent="0.3">
      <c r="A84" t="s">
        <v>1030</v>
      </c>
      <c r="B84" t="s">
        <v>1031</v>
      </c>
      <c r="C84" t="s">
        <v>1032</v>
      </c>
      <c r="D84" t="s">
        <v>1033</v>
      </c>
      <c r="E84">
        <v>2023</v>
      </c>
      <c r="F84" t="s">
        <v>1034</v>
      </c>
      <c r="G84">
        <v>303</v>
      </c>
      <c r="I84">
        <v>123252</v>
      </c>
      <c r="M84" s="2">
        <v>16</v>
      </c>
      <c r="N84" t="s">
        <v>1035</v>
      </c>
      <c r="O84" t="s">
        <v>1036</v>
      </c>
      <c r="P84" t="s">
        <v>1037</v>
      </c>
      <c r="Q84" t="s">
        <v>1038</v>
      </c>
      <c r="R84" t="s">
        <v>1039</v>
      </c>
      <c r="T84" t="s">
        <v>41</v>
      </c>
      <c r="U84">
        <v>13861425</v>
      </c>
      <c r="W84" t="s">
        <v>1040</v>
      </c>
      <c r="X84">
        <v>37579662</v>
      </c>
      <c r="Y84" t="s">
        <v>43</v>
      </c>
      <c r="Z84" t="s">
        <v>1041</v>
      </c>
      <c r="AA84" t="s">
        <v>45</v>
      </c>
      <c r="AB84" t="s">
        <v>46</v>
      </c>
      <c r="AD84" t="s">
        <v>48</v>
      </c>
      <c r="AE84" t="s">
        <v>1042</v>
      </c>
    </row>
    <row r="85" spans="1:31" x14ac:dyDescent="0.3">
      <c r="A85" t="s">
        <v>1043</v>
      </c>
      <c r="B85" t="s">
        <v>1044</v>
      </c>
      <c r="C85" t="s">
        <v>1045</v>
      </c>
      <c r="D85" t="s">
        <v>1046</v>
      </c>
      <c r="E85">
        <v>2023</v>
      </c>
      <c r="F85" t="s">
        <v>624</v>
      </c>
      <c r="G85">
        <v>13</v>
      </c>
      <c r="H85">
        <v>1</v>
      </c>
      <c r="I85">
        <v>22465</v>
      </c>
      <c r="M85" s="2">
        <v>1</v>
      </c>
      <c r="N85" t="s">
        <v>1047</v>
      </c>
      <c r="O85" t="s">
        <v>1048</v>
      </c>
      <c r="P85" t="s">
        <v>1049</v>
      </c>
      <c r="Q85" t="s">
        <v>1050</v>
      </c>
      <c r="R85" t="s">
        <v>1051</v>
      </c>
      <c r="T85" t="s">
        <v>630</v>
      </c>
      <c r="U85">
        <v>20452322</v>
      </c>
      <c r="X85">
        <v>38105310</v>
      </c>
      <c r="Y85" t="s">
        <v>43</v>
      </c>
      <c r="Z85" t="s">
        <v>631</v>
      </c>
      <c r="AA85" t="s">
        <v>45</v>
      </c>
      <c r="AB85" t="s">
        <v>46</v>
      </c>
      <c r="AC85" t="s">
        <v>47</v>
      </c>
      <c r="AD85" t="s">
        <v>48</v>
      </c>
      <c r="AE85" t="s">
        <v>1052</v>
      </c>
    </row>
    <row r="86" spans="1:31" x14ac:dyDescent="0.3">
      <c r="A86" t="s">
        <v>1053</v>
      </c>
      <c r="B86" t="s">
        <v>1054</v>
      </c>
      <c r="C86" t="s">
        <v>1055</v>
      </c>
      <c r="D86" t="s">
        <v>1056</v>
      </c>
      <c r="E86">
        <v>2023</v>
      </c>
      <c r="F86" t="s">
        <v>1057</v>
      </c>
      <c r="G86">
        <v>15</v>
      </c>
      <c r="H86">
        <v>23</v>
      </c>
      <c r="I86">
        <v>16390</v>
      </c>
      <c r="M86" s="2">
        <v>2</v>
      </c>
      <c r="N86" t="s">
        <v>1058</v>
      </c>
      <c r="O86" t="s">
        <v>1059</v>
      </c>
      <c r="P86" t="s">
        <v>1060</v>
      </c>
      <c r="Q86" t="s">
        <v>1061</v>
      </c>
      <c r="R86" t="s">
        <v>1062</v>
      </c>
      <c r="T86" t="s">
        <v>152</v>
      </c>
      <c r="U86">
        <v>20711050</v>
      </c>
      <c r="Y86" t="s">
        <v>43</v>
      </c>
      <c r="Z86" t="s">
        <v>1063</v>
      </c>
      <c r="AA86" t="s">
        <v>45</v>
      </c>
      <c r="AB86" t="s">
        <v>46</v>
      </c>
      <c r="AC86" t="s">
        <v>47</v>
      </c>
      <c r="AD86" t="s">
        <v>48</v>
      </c>
      <c r="AE86" t="s">
        <v>1064</v>
      </c>
    </row>
    <row r="87" spans="1:31" x14ac:dyDescent="0.3">
      <c r="A87" t="s">
        <v>1065</v>
      </c>
      <c r="B87" t="s">
        <v>1066</v>
      </c>
      <c r="C87" t="s">
        <v>1067</v>
      </c>
      <c r="D87" t="s">
        <v>1068</v>
      </c>
      <c r="E87">
        <v>2023</v>
      </c>
      <c r="F87" t="s">
        <v>1021</v>
      </c>
      <c r="G87">
        <v>52</v>
      </c>
      <c r="I87">
        <v>103684</v>
      </c>
      <c r="M87" s="2">
        <v>3</v>
      </c>
      <c r="N87" t="s">
        <v>1069</v>
      </c>
      <c r="O87" t="s">
        <v>1070</v>
      </c>
      <c r="P87" t="s">
        <v>1071</v>
      </c>
      <c r="Q87" t="s">
        <v>1072</v>
      </c>
      <c r="R87" t="s">
        <v>1073</v>
      </c>
      <c r="T87" t="s">
        <v>83</v>
      </c>
      <c r="U87" t="s">
        <v>1027</v>
      </c>
      <c r="Y87" t="s">
        <v>43</v>
      </c>
      <c r="Z87" t="s">
        <v>1028</v>
      </c>
      <c r="AA87" t="s">
        <v>45</v>
      </c>
      <c r="AB87" t="s">
        <v>46</v>
      </c>
      <c r="AC87" t="s">
        <v>47</v>
      </c>
      <c r="AD87" t="s">
        <v>48</v>
      </c>
      <c r="AE87" t="s">
        <v>1074</v>
      </c>
    </row>
    <row r="88" spans="1:31" x14ac:dyDescent="0.3">
      <c r="A88" t="s">
        <v>1075</v>
      </c>
      <c r="B88" t="s">
        <v>1076</v>
      </c>
      <c r="C88" t="s">
        <v>1077</v>
      </c>
      <c r="D88" t="s">
        <v>1078</v>
      </c>
      <c r="E88">
        <v>2023</v>
      </c>
      <c r="F88" t="s">
        <v>1079</v>
      </c>
      <c r="G88">
        <v>12</v>
      </c>
      <c r="H88">
        <v>1</v>
      </c>
      <c r="I88">
        <v>181</v>
      </c>
      <c r="M88" s="2">
        <v>0</v>
      </c>
      <c r="N88" t="s">
        <v>1080</v>
      </c>
      <c r="O88" t="s">
        <v>1081</v>
      </c>
      <c r="P88" t="s">
        <v>1082</v>
      </c>
      <c r="Q88" t="s">
        <v>1083</v>
      </c>
      <c r="R88" t="s">
        <v>1084</v>
      </c>
      <c r="T88" t="s">
        <v>867</v>
      </c>
      <c r="U88" t="s">
        <v>1085</v>
      </c>
      <c r="Y88" t="s">
        <v>43</v>
      </c>
      <c r="Z88" t="s">
        <v>1086</v>
      </c>
      <c r="AA88" t="s">
        <v>45</v>
      </c>
      <c r="AB88" t="s">
        <v>46</v>
      </c>
      <c r="AC88" t="s">
        <v>153</v>
      </c>
      <c r="AD88" t="s">
        <v>48</v>
      </c>
      <c r="AE88" t="s">
        <v>1087</v>
      </c>
    </row>
    <row r="89" spans="1:31" x14ac:dyDescent="0.3">
      <c r="A89" t="s">
        <v>1088</v>
      </c>
      <c r="B89" t="s">
        <v>1089</v>
      </c>
      <c r="C89" t="s">
        <v>1090</v>
      </c>
      <c r="D89" t="s">
        <v>1091</v>
      </c>
      <c r="E89">
        <v>2023</v>
      </c>
      <c r="F89" t="s">
        <v>1092</v>
      </c>
      <c r="G89">
        <v>8</v>
      </c>
      <c r="H89">
        <v>50</v>
      </c>
      <c r="J89">
        <v>47623</v>
      </c>
      <c r="K89">
        <v>47634</v>
      </c>
      <c r="L89">
        <v>11</v>
      </c>
      <c r="M89" s="2">
        <v>1</v>
      </c>
      <c r="N89" t="s">
        <v>1093</v>
      </c>
      <c r="O89" t="s">
        <v>1094</v>
      </c>
      <c r="P89" t="s">
        <v>1095</v>
      </c>
      <c r="Q89" t="s">
        <v>1096</v>
      </c>
      <c r="R89" t="s">
        <v>1097</v>
      </c>
      <c r="T89" t="s">
        <v>1098</v>
      </c>
      <c r="U89">
        <v>24701343</v>
      </c>
      <c r="Y89" t="s">
        <v>43</v>
      </c>
      <c r="Z89" t="s">
        <v>1092</v>
      </c>
      <c r="AA89" t="s">
        <v>45</v>
      </c>
      <c r="AB89" t="s">
        <v>46</v>
      </c>
      <c r="AC89" t="s">
        <v>47</v>
      </c>
      <c r="AD89" t="s">
        <v>48</v>
      </c>
      <c r="AE89" t="s">
        <v>1099</v>
      </c>
    </row>
    <row r="90" spans="1:31" x14ac:dyDescent="0.3">
      <c r="A90" t="s">
        <v>1100</v>
      </c>
      <c r="B90" t="s">
        <v>1101</v>
      </c>
      <c r="C90" t="s">
        <v>1102</v>
      </c>
      <c r="D90" t="s">
        <v>1103</v>
      </c>
      <c r="E90">
        <v>2023</v>
      </c>
      <c r="F90" t="s">
        <v>1104</v>
      </c>
      <c r="G90">
        <v>11</v>
      </c>
      <c r="H90">
        <v>6</v>
      </c>
      <c r="I90">
        <v>111408</v>
      </c>
      <c r="M90" s="2">
        <v>7</v>
      </c>
      <c r="N90" t="s">
        <v>1105</v>
      </c>
      <c r="O90" t="s">
        <v>1106</v>
      </c>
      <c r="P90" t="s">
        <v>1107</v>
      </c>
      <c r="Q90" t="s">
        <v>1108</v>
      </c>
      <c r="R90" t="s">
        <v>1109</v>
      </c>
      <c r="T90" t="s">
        <v>83</v>
      </c>
      <c r="U90">
        <v>22133437</v>
      </c>
      <c r="Y90" t="s">
        <v>43</v>
      </c>
      <c r="Z90" t="s">
        <v>1110</v>
      </c>
      <c r="AA90" t="s">
        <v>281</v>
      </c>
      <c r="AB90" t="s">
        <v>46</v>
      </c>
      <c r="AD90" t="s">
        <v>48</v>
      </c>
      <c r="AE90" t="s">
        <v>1111</v>
      </c>
    </row>
    <row r="91" spans="1:31" x14ac:dyDescent="0.3">
      <c r="A91" t="s">
        <v>1112</v>
      </c>
      <c r="B91" t="s">
        <v>1113</v>
      </c>
      <c r="C91" t="s">
        <v>1114</v>
      </c>
      <c r="D91" t="s">
        <v>1115</v>
      </c>
      <c r="E91">
        <v>2023</v>
      </c>
      <c r="F91" t="s">
        <v>77</v>
      </c>
      <c r="G91">
        <v>80</v>
      </c>
      <c r="I91">
        <v>107971</v>
      </c>
      <c r="M91" s="2">
        <v>3</v>
      </c>
      <c r="N91" t="s">
        <v>1116</v>
      </c>
      <c r="O91" t="s">
        <v>1117</v>
      </c>
      <c r="P91" t="s">
        <v>1118</v>
      </c>
      <c r="Q91" t="s">
        <v>1119</v>
      </c>
      <c r="R91" t="s">
        <v>1120</v>
      </c>
      <c r="T91" t="s">
        <v>83</v>
      </c>
      <c r="U91">
        <v>23527102</v>
      </c>
      <c r="Y91" t="s">
        <v>43</v>
      </c>
      <c r="Z91" t="s">
        <v>84</v>
      </c>
      <c r="AA91" t="s">
        <v>45</v>
      </c>
      <c r="AB91" t="s">
        <v>46</v>
      </c>
      <c r="AD91" t="s">
        <v>48</v>
      </c>
      <c r="AE91" t="s">
        <v>1121</v>
      </c>
    </row>
    <row r="92" spans="1:31" x14ac:dyDescent="0.3">
      <c r="A92" t="s">
        <v>1122</v>
      </c>
      <c r="B92" t="s">
        <v>1123</v>
      </c>
      <c r="C92" t="s">
        <v>1124</v>
      </c>
      <c r="D92" t="s">
        <v>1125</v>
      </c>
      <c r="E92">
        <v>2023</v>
      </c>
      <c r="F92" t="s">
        <v>1126</v>
      </c>
      <c r="G92">
        <v>24</v>
      </c>
      <c r="H92">
        <v>12</v>
      </c>
      <c r="J92">
        <v>4397</v>
      </c>
      <c r="K92">
        <v>4411</v>
      </c>
      <c r="L92">
        <v>14</v>
      </c>
      <c r="M92" s="2">
        <v>7</v>
      </c>
      <c r="N92" t="s">
        <v>1127</v>
      </c>
      <c r="O92" t="s">
        <v>1128</v>
      </c>
      <c r="P92" t="s">
        <v>1129</v>
      </c>
      <c r="Q92" t="s">
        <v>1130</v>
      </c>
      <c r="R92" t="s">
        <v>1131</v>
      </c>
      <c r="T92" t="s">
        <v>1132</v>
      </c>
      <c r="U92">
        <v>12299197</v>
      </c>
      <c r="Y92" t="s">
        <v>43</v>
      </c>
      <c r="Z92" t="s">
        <v>1133</v>
      </c>
      <c r="AA92" t="s">
        <v>45</v>
      </c>
      <c r="AB92" t="s">
        <v>46</v>
      </c>
      <c r="AD92" t="s">
        <v>48</v>
      </c>
      <c r="AE92" t="s">
        <v>1134</v>
      </c>
    </row>
    <row r="93" spans="1:31" x14ac:dyDescent="0.3">
      <c r="A93" t="s">
        <v>305</v>
      </c>
      <c r="B93" t="s">
        <v>306</v>
      </c>
      <c r="C93" t="s">
        <v>307</v>
      </c>
      <c r="D93" t="s">
        <v>1135</v>
      </c>
      <c r="E93">
        <v>2023</v>
      </c>
      <c r="F93" t="s">
        <v>1136</v>
      </c>
      <c r="G93">
        <v>13</v>
      </c>
      <c r="H93">
        <v>12</v>
      </c>
      <c r="I93">
        <v>1671</v>
      </c>
      <c r="M93" s="2">
        <v>0</v>
      </c>
      <c r="N93" t="s">
        <v>1137</v>
      </c>
      <c r="O93" t="s">
        <v>1138</v>
      </c>
      <c r="P93" t="s">
        <v>1139</v>
      </c>
      <c r="Q93" t="s">
        <v>1140</v>
      </c>
      <c r="R93" t="s">
        <v>1141</v>
      </c>
      <c r="T93" t="s">
        <v>152</v>
      </c>
      <c r="U93">
        <v>20754426</v>
      </c>
      <c r="Y93" t="s">
        <v>43</v>
      </c>
      <c r="Z93" t="s">
        <v>1142</v>
      </c>
      <c r="AA93" t="s">
        <v>45</v>
      </c>
      <c r="AB93" t="s">
        <v>46</v>
      </c>
      <c r="AC93" t="s">
        <v>153</v>
      </c>
      <c r="AD93" t="s">
        <v>48</v>
      </c>
      <c r="AE93" t="s">
        <v>1143</v>
      </c>
    </row>
    <row r="94" spans="1:31" x14ac:dyDescent="0.3">
      <c r="A94" t="s">
        <v>1144</v>
      </c>
      <c r="B94" t="s">
        <v>1145</v>
      </c>
      <c r="C94" t="s">
        <v>1146</v>
      </c>
      <c r="D94" t="s">
        <v>1147</v>
      </c>
      <c r="E94">
        <v>2023</v>
      </c>
      <c r="F94" t="s">
        <v>1148</v>
      </c>
      <c r="G94">
        <v>8</v>
      </c>
      <c r="H94">
        <v>12</v>
      </c>
      <c r="I94">
        <v>523</v>
      </c>
      <c r="M94" s="2">
        <v>0</v>
      </c>
      <c r="N94" t="s">
        <v>1149</v>
      </c>
      <c r="O94" t="s">
        <v>1150</v>
      </c>
      <c r="P94" t="s">
        <v>1151</v>
      </c>
      <c r="Q94" t="s">
        <v>1152</v>
      </c>
      <c r="R94" t="s">
        <v>1153</v>
      </c>
      <c r="T94" t="s">
        <v>152</v>
      </c>
      <c r="U94">
        <v>24146366</v>
      </c>
      <c r="Y94" t="s">
        <v>43</v>
      </c>
      <c r="Z94" t="s">
        <v>1154</v>
      </c>
      <c r="AA94" t="s">
        <v>45</v>
      </c>
      <c r="AB94" t="s">
        <v>46</v>
      </c>
      <c r="AC94" t="s">
        <v>47</v>
      </c>
      <c r="AD94" t="s">
        <v>48</v>
      </c>
      <c r="AE94" t="s">
        <v>1155</v>
      </c>
    </row>
    <row r="95" spans="1:31" x14ac:dyDescent="0.3">
      <c r="A95" t="s">
        <v>1156</v>
      </c>
      <c r="B95" t="s">
        <v>1157</v>
      </c>
      <c r="C95" t="s">
        <v>1158</v>
      </c>
      <c r="D95" t="s">
        <v>1159</v>
      </c>
      <c r="E95">
        <v>2023</v>
      </c>
      <c r="F95" t="s">
        <v>1160</v>
      </c>
      <c r="G95">
        <v>95</v>
      </c>
      <c r="H95">
        <v>12</v>
      </c>
      <c r="I95" t="s">
        <v>1161</v>
      </c>
      <c r="M95" s="2">
        <v>3</v>
      </c>
      <c r="N95" t="s">
        <v>1162</v>
      </c>
      <c r="O95" t="s">
        <v>1163</v>
      </c>
      <c r="P95" t="s">
        <v>1164</v>
      </c>
      <c r="Q95" t="s">
        <v>1165</v>
      </c>
      <c r="R95" t="s">
        <v>1166</v>
      </c>
      <c r="T95" t="s">
        <v>1167</v>
      </c>
      <c r="U95">
        <v>1466615</v>
      </c>
      <c r="W95" t="s">
        <v>1168</v>
      </c>
      <c r="X95">
        <v>38108641</v>
      </c>
      <c r="Y95" t="s">
        <v>43</v>
      </c>
      <c r="Z95" t="s">
        <v>1169</v>
      </c>
      <c r="AA95" t="s">
        <v>45</v>
      </c>
      <c r="AB95" t="s">
        <v>46</v>
      </c>
      <c r="AD95" t="s">
        <v>48</v>
      </c>
      <c r="AE95" t="s">
        <v>1170</v>
      </c>
    </row>
    <row r="96" spans="1:31" x14ac:dyDescent="0.3">
      <c r="A96" t="s">
        <v>1171</v>
      </c>
      <c r="B96" t="s">
        <v>1172</v>
      </c>
      <c r="C96" t="s">
        <v>1173</v>
      </c>
      <c r="D96" t="s">
        <v>1174</v>
      </c>
      <c r="E96">
        <v>2023</v>
      </c>
      <c r="F96" t="s">
        <v>611</v>
      </c>
      <c r="G96">
        <v>429</v>
      </c>
      <c r="I96">
        <v>139314</v>
      </c>
      <c r="M96" s="2">
        <v>6</v>
      </c>
      <c r="N96" t="s">
        <v>1175</v>
      </c>
      <c r="O96" t="s">
        <v>1176</v>
      </c>
      <c r="P96" t="s">
        <v>1177</v>
      </c>
      <c r="Q96" t="s">
        <v>1178</v>
      </c>
      <c r="R96" t="s">
        <v>1073</v>
      </c>
      <c r="T96" t="s">
        <v>83</v>
      </c>
      <c r="U96">
        <v>9596526</v>
      </c>
      <c r="W96" t="s">
        <v>617</v>
      </c>
      <c r="Y96" t="s">
        <v>43</v>
      </c>
      <c r="Z96" t="s">
        <v>618</v>
      </c>
      <c r="AA96" t="s">
        <v>45</v>
      </c>
      <c r="AB96" t="s">
        <v>46</v>
      </c>
      <c r="AD96" t="s">
        <v>48</v>
      </c>
      <c r="AE96" t="s">
        <v>1179</v>
      </c>
    </row>
    <row r="97" spans="1:31" x14ac:dyDescent="0.3">
      <c r="A97" t="s">
        <v>1180</v>
      </c>
      <c r="B97" t="s">
        <v>1181</v>
      </c>
      <c r="C97" t="s">
        <v>1182</v>
      </c>
      <c r="D97" t="s">
        <v>1183</v>
      </c>
      <c r="E97">
        <v>2023</v>
      </c>
      <c r="F97" t="s">
        <v>765</v>
      </c>
      <c r="G97">
        <v>352</v>
      </c>
      <c r="I97">
        <v>121939</v>
      </c>
      <c r="M97" s="2">
        <v>4</v>
      </c>
      <c r="N97" t="s">
        <v>1184</v>
      </c>
      <c r="O97" t="s">
        <v>1185</v>
      </c>
      <c r="P97" t="s">
        <v>1186</v>
      </c>
      <c r="Q97" t="s">
        <v>1187</v>
      </c>
      <c r="R97" t="s">
        <v>1188</v>
      </c>
      <c r="T97" t="s">
        <v>83</v>
      </c>
      <c r="U97">
        <v>3062619</v>
      </c>
      <c r="W97" t="s">
        <v>771</v>
      </c>
      <c r="Y97" t="s">
        <v>43</v>
      </c>
      <c r="Z97" t="s">
        <v>772</v>
      </c>
      <c r="AA97" t="s">
        <v>45</v>
      </c>
      <c r="AB97" t="s">
        <v>46</v>
      </c>
      <c r="AC97" t="s">
        <v>127</v>
      </c>
      <c r="AD97" t="s">
        <v>48</v>
      </c>
      <c r="AE97" t="s">
        <v>1189</v>
      </c>
    </row>
    <row r="98" spans="1:31" x14ac:dyDescent="0.3">
      <c r="A98" t="s">
        <v>1190</v>
      </c>
      <c r="B98" t="s">
        <v>1191</v>
      </c>
      <c r="C98" t="s">
        <v>1192</v>
      </c>
      <c r="D98" t="s">
        <v>1193</v>
      </c>
      <c r="E98">
        <v>2023</v>
      </c>
      <c r="F98" t="s">
        <v>1194</v>
      </c>
      <c r="G98">
        <v>101</v>
      </c>
      <c r="H98">
        <v>24</v>
      </c>
      <c r="J98">
        <v>8349</v>
      </c>
      <c r="K98">
        <v>8357</v>
      </c>
      <c r="L98">
        <v>8</v>
      </c>
      <c r="M98" s="2">
        <v>0</v>
      </c>
      <c r="O98" t="s">
        <v>1195</v>
      </c>
      <c r="P98" t="s">
        <v>1196</v>
      </c>
      <c r="Q98" t="s">
        <v>1197</v>
      </c>
      <c r="R98" t="s">
        <v>1198</v>
      </c>
      <c r="T98" t="s">
        <v>1199</v>
      </c>
      <c r="U98">
        <v>19928645</v>
      </c>
      <c r="Y98" t="s">
        <v>43</v>
      </c>
      <c r="Z98" t="s">
        <v>1200</v>
      </c>
      <c r="AA98" t="s">
        <v>45</v>
      </c>
      <c r="AB98" t="s">
        <v>46</v>
      </c>
      <c r="AD98" t="s">
        <v>48</v>
      </c>
      <c r="AE98" t="s">
        <v>1201</v>
      </c>
    </row>
    <row r="99" spans="1:31" x14ac:dyDescent="0.3">
      <c r="A99" t="s">
        <v>1202</v>
      </c>
      <c r="B99" t="s">
        <v>1203</v>
      </c>
      <c r="C99" t="s">
        <v>1204</v>
      </c>
      <c r="D99" t="s">
        <v>1205</v>
      </c>
      <c r="E99">
        <v>2023</v>
      </c>
      <c r="F99" t="s">
        <v>1206</v>
      </c>
      <c r="G99">
        <v>97</v>
      </c>
      <c r="H99">
        <v>4</v>
      </c>
      <c r="I99">
        <v>194</v>
      </c>
      <c r="M99" s="2">
        <v>1</v>
      </c>
      <c r="N99" t="s">
        <v>1207</v>
      </c>
      <c r="O99" t="s">
        <v>1208</v>
      </c>
      <c r="P99" t="s">
        <v>1209</v>
      </c>
      <c r="Q99" t="s">
        <v>1210</v>
      </c>
      <c r="R99" t="s">
        <v>1211</v>
      </c>
      <c r="T99" t="s">
        <v>372</v>
      </c>
      <c r="U99">
        <v>3044289</v>
      </c>
      <c r="W99" t="s">
        <v>1212</v>
      </c>
      <c r="Y99" t="s">
        <v>43</v>
      </c>
      <c r="Z99" t="s">
        <v>1213</v>
      </c>
      <c r="AA99" t="s">
        <v>45</v>
      </c>
      <c r="AB99" t="s">
        <v>46</v>
      </c>
      <c r="AD99" t="s">
        <v>48</v>
      </c>
      <c r="AE99" t="s">
        <v>1214</v>
      </c>
    </row>
    <row r="100" spans="1:31" x14ac:dyDescent="0.3">
      <c r="A100" t="s">
        <v>1215</v>
      </c>
      <c r="B100" t="s">
        <v>1216</v>
      </c>
      <c r="C100" t="s">
        <v>1217</v>
      </c>
      <c r="D100" t="s">
        <v>1218</v>
      </c>
      <c r="E100">
        <v>2023</v>
      </c>
      <c r="F100" t="s">
        <v>1219</v>
      </c>
      <c r="G100">
        <v>129</v>
      </c>
      <c r="I100">
        <v>108258</v>
      </c>
      <c r="M100" s="2">
        <v>18</v>
      </c>
      <c r="N100" t="s">
        <v>1220</v>
      </c>
      <c r="O100" t="s">
        <v>1221</v>
      </c>
      <c r="P100" t="s">
        <v>1222</v>
      </c>
      <c r="Q100" t="s">
        <v>1223</v>
      </c>
      <c r="R100" t="s">
        <v>1224</v>
      </c>
      <c r="T100" t="s">
        <v>83</v>
      </c>
      <c r="U100">
        <v>1429418</v>
      </c>
      <c r="W100" t="s">
        <v>1225</v>
      </c>
      <c r="Y100" t="s">
        <v>43</v>
      </c>
      <c r="Z100" t="s">
        <v>1226</v>
      </c>
      <c r="AA100" t="s">
        <v>45</v>
      </c>
      <c r="AB100" t="s">
        <v>46</v>
      </c>
      <c r="AC100" t="s">
        <v>47</v>
      </c>
      <c r="AD100" t="s">
        <v>48</v>
      </c>
      <c r="AE100" t="s">
        <v>1227</v>
      </c>
    </row>
    <row r="101" spans="1:31" x14ac:dyDescent="0.3">
      <c r="A101" t="s">
        <v>1228</v>
      </c>
      <c r="B101" t="s">
        <v>1229</v>
      </c>
      <c r="C101" t="s">
        <v>1230</v>
      </c>
      <c r="D101" t="s">
        <v>1231</v>
      </c>
      <c r="E101">
        <v>2023</v>
      </c>
      <c r="F101" t="s">
        <v>1232</v>
      </c>
      <c r="G101">
        <v>11</v>
      </c>
      <c r="H101">
        <v>12</v>
      </c>
      <c r="I101">
        <v>570</v>
      </c>
      <c r="M101" s="2">
        <v>0</v>
      </c>
      <c r="N101" t="s">
        <v>1233</v>
      </c>
      <c r="O101" t="s">
        <v>1234</v>
      </c>
      <c r="P101" t="s">
        <v>1235</v>
      </c>
      <c r="Q101" t="s">
        <v>1236</v>
      </c>
      <c r="R101" t="s">
        <v>1237</v>
      </c>
      <c r="T101" t="s">
        <v>152</v>
      </c>
      <c r="U101">
        <v>22279040</v>
      </c>
      <c r="Y101" t="s">
        <v>43</v>
      </c>
      <c r="Z101" t="s">
        <v>1232</v>
      </c>
      <c r="AA101" t="s">
        <v>45</v>
      </c>
      <c r="AB101" t="s">
        <v>46</v>
      </c>
      <c r="AC101" t="s">
        <v>47</v>
      </c>
      <c r="AD101" t="s">
        <v>48</v>
      </c>
      <c r="AE101" t="s">
        <v>1238</v>
      </c>
    </row>
    <row r="102" spans="1:31" x14ac:dyDescent="0.3">
      <c r="A102" t="s">
        <v>1239</v>
      </c>
      <c r="B102" t="s">
        <v>1240</v>
      </c>
      <c r="C102" t="s">
        <v>1241</v>
      </c>
      <c r="D102" t="s">
        <v>1242</v>
      </c>
      <c r="E102">
        <v>2023</v>
      </c>
      <c r="F102" t="s">
        <v>1057</v>
      </c>
      <c r="G102">
        <v>15</v>
      </c>
      <c r="H102">
        <v>22</v>
      </c>
      <c r="I102">
        <v>16117</v>
      </c>
      <c r="M102" s="2">
        <v>3</v>
      </c>
      <c r="N102" t="s">
        <v>1243</v>
      </c>
      <c r="O102" t="s">
        <v>1244</v>
      </c>
      <c r="P102" t="s">
        <v>1245</v>
      </c>
      <c r="Q102" t="s">
        <v>1246</v>
      </c>
      <c r="R102" t="s">
        <v>1247</v>
      </c>
      <c r="T102" t="s">
        <v>152</v>
      </c>
      <c r="U102">
        <v>20711050</v>
      </c>
      <c r="Y102" t="s">
        <v>43</v>
      </c>
      <c r="Z102" t="s">
        <v>1063</v>
      </c>
      <c r="AA102" t="s">
        <v>45</v>
      </c>
      <c r="AB102" t="s">
        <v>46</v>
      </c>
      <c r="AC102" t="s">
        <v>47</v>
      </c>
      <c r="AD102" t="s">
        <v>48</v>
      </c>
      <c r="AE102" t="s">
        <v>1248</v>
      </c>
    </row>
    <row r="103" spans="1:31" x14ac:dyDescent="0.3">
      <c r="A103" t="s">
        <v>1249</v>
      </c>
      <c r="B103" t="s">
        <v>1250</v>
      </c>
      <c r="C103" t="s">
        <v>1251</v>
      </c>
      <c r="D103" t="s">
        <v>1252</v>
      </c>
      <c r="E103">
        <v>2023</v>
      </c>
      <c r="F103" t="s">
        <v>1253</v>
      </c>
      <c r="G103">
        <v>18</v>
      </c>
      <c r="H103">
        <v>4</v>
      </c>
      <c r="J103">
        <v>1764</v>
      </c>
      <c r="K103">
        <v>1777</v>
      </c>
      <c r="L103">
        <v>13</v>
      </c>
      <c r="M103" s="2">
        <v>1</v>
      </c>
      <c r="N103" t="s">
        <v>1254</v>
      </c>
      <c r="O103" t="s">
        <v>1255</v>
      </c>
      <c r="P103" t="s">
        <v>1256</v>
      </c>
      <c r="Q103" t="s">
        <v>1257</v>
      </c>
      <c r="R103" t="s">
        <v>1258</v>
      </c>
      <c r="T103" t="s">
        <v>372</v>
      </c>
      <c r="U103">
        <v>18725120</v>
      </c>
      <c r="Y103" t="s">
        <v>43</v>
      </c>
      <c r="Z103" t="s">
        <v>1259</v>
      </c>
      <c r="AA103" t="s">
        <v>45</v>
      </c>
      <c r="AB103" t="s">
        <v>46</v>
      </c>
      <c r="AC103" t="s">
        <v>127</v>
      </c>
      <c r="AD103" t="s">
        <v>48</v>
      </c>
      <c r="AE103" t="s">
        <v>1260</v>
      </c>
    </row>
    <row r="104" spans="1:31" x14ac:dyDescent="0.3">
      <c r="A104" t="s">
        <v>1261</v>
      </c>
      <c r="B104" t="s">
        <v>1262</v>
      </c>
      <c r="C104" t="s">
        <v>1263</v>
      </c>
      <c r="D104" t="s">
        <v>1264</v>
      </c>
      <c r="E104">
        <v>2023</v>
      </c>
      <c r="F104" t="s">
        <v>1265</v>
      </c>
      <c r="G104">
        <v>18</v>
      </c>
      <c r="H104">
        <v>6</v>
      </c>
      <c r="J104">
        <v>2195</v>
      </c>
      <c r="K104">
        <v>2204</v>
      </c>
      <c r="L104">
        <v>9</v>
      </c>
      <c r="M104" s="2">
        <v>7</v>
      </c>
      <c r="N104" t="s">
        <v>1266</v>
      </c>
      <c r="O104" t="s">
        <v>1267</v>
      </c>
      <c r="P104" t="s">
        <v>1268</v>
      </c>
      <c r="Q104" t="s">
        <v>1269</v>
      </c>
      <c r="R104" t="s">
        <v>1270</v>
      </c>
      <c r="T104" t="s">
        <v>372</v>
      </c>
      <c r="U104">
        <v>15571955</v>
      </c>
      <c r="Y104" t="s">
        <v>43</v>
      </c>
      <c r="Z104" t="s">
        <v>1265</v>
      </c>
      <c r="AA104" t="s">
        <v>45</v>
      </c>
      <c r="AB104" t="s">
        <v>46</v>
      </c>
      <c r="AD104" t="s">
        <v>48</v>
      </c>
      <c r="AE104" t="s">
        <v>1271</v>
      </c>
    </row>
    <row r="105" spans="1:31" x14ac:dyDescent="0.3">
      <c r="A105" t="s">
        <v>1272</v>
      </c>
      <c r="B105" t="s">
        <v>1273</v>
      </c>
      <c r="C105" t="s">
        <v>1274</v>
      </c>
      <c r="D105" t="s">
        <v>1275</v>
      </c>
      <c r="E105">
        <v>2023</v>
      </c>
      <c r="F105" t="s">
        <v>1276</v>
      </c>
      <c r="G105">
        <v>21</v>
      </c>
      <c r="H105">
        <v>1</v>
      </c>
      <c r="I105">
        <v>112</v>
      </c>
      <c r="M105" s="2">
        <v>4</v>
      </c>
      <c r="N105" t="s">
        <v>1277</v>
      </c>
      <c r="O105" t="s">
        <v>1278</v>
      </c>
      <c r="P105" t="s">
        <v>1279</v>
      </c>
      <c r="Q105" t="s">
        <v>1280</v>
      </c>
      <c r="R105" t="s">
        <v>1281</v>
      </c>
      <c r="T105" t="s">
        <v>807</v>
      </c>
      <c r="U105">
        <v>17417015</v>
      </c>
      <c r="X105">
        <v>36978059</v>
      </c>
      <c r="Y105" t="s">
        <v>43</v>
      </c>
      <c r="Z105" t="s">
        <v>1282</v>
      </c>
      <c r="AA105" t="s">
        <v>45</v>
      </c>
      <c r="AB105" t="s">
        <v>46</v>
      </c>
      <c r="AC105" t="s">
        <v>153</v>
      </c>
      <c r="AD105" t="s">
        <v>48</v>
      </c>
      <c r="AE105" t="s">
        <v>1283</v>
      </c>
    </row>
    <row r="106" spans="1:31" x14ac:dyDescent="0.3">
      <c r="A106" t="s">
        <v>1284</v>
      </c>
      <c r="B106" t="s">
        <v>1285</v>
      </c>
      <c r="C106" t="s">
        <v>1286</v>
      </c>
      <c r="D106" t="s">
        <v>1287</v>
      </c>
      <c r="E106">
        <v>2023</v>
      </c>
      <c r="F106" t="s">
        <v>1288</v>
      </c>
      <c r="G106">
        <v>24</v>
      </c>
      <c r="H106">
        <v>1</v>
      </c>
      <c r="I106">
        <v>118</v>
      </c>
      <c r="M106" s="2">
        <v>3</v>
      </c>
      <c r="N106" t="s">
        <v>1289</v>
      </c>
      <c r="O106" t="s">
        <v>1290</v>
      </c>
      <c r="P106" t="s">
        <v>1291</v>
      </c>
      <c r="Q106" t="s">
        <v>1292</v>
      </c>
      <c r="R106" t="s">
        <v>1293</v>
      </c>
      <c r="T106" t="s">
        <v>807</v>
      </c>
      <c r="U106">
        <v>14712164</v>
      </c>
      <c r="W106" t="s">
        <v>1294</v>
      </c>
      <c r="X106">
        <v>36927331</v>
      </c>
      <c r="Y106" t="s">
        <v>43</v>
      </c>
      <c r="Z106" t="s">
        <v>1288</v>
      </c>
      <c r="AA106" t="s">
        <v>45</v>
      </c>
      <c r="AB106" t="s">
        <v>46</v>
      </c>
      <c r="AC106" t="s">
        <v>47</v>
      </c>
      <c r="AD106" t="s">
        <v>48</v>
      </c>
      <c r="AE106" t="s">
        <v>1295</v>
      </c>
    </row>
    <row r="107" spans="1:31" x14ac:dyDescent="0.3">
      <c r="A107" t="s">
        <v>1296</v>
      </c>
      <c r="B107" t="s">
        <v>1297</v>
      </c>
      <c r="C107" t="s">
        <v>1298</v>
      </c>
      <c r="D107" t="s">
        <v>1299</v>
      </c>
      <c r="E107">
        <v>2023</v>
      </c>
      <c r="F107" t="s">
        <v>1092</v>
      </c>
      <c r="G107">
        <v>8</v>
      </c>
      <c r="H107">
        <v>45</v>
      </c>
      <c r="J107">
        <v>43139</v>
      </c>
      <c r="K107">
        <v>43150</v>
      </c>
      <c r="L107">
        <v>11</v>
      </c>
      <c r="M107" s="2">
        <v>9</v>
      </c>
      <c r="N107" t="s">
        <v>1300</v>
      </c>
      <c r="O107" t="s">
        <v>1301</v>
      </c>
      <c r="P107" t="s">
        <v>1302</v>
      </c>
      <c r="Q107" t="s">
        <v>1303</v>
      </c>
      <c r="R107" t="s">
        <v>1304</v>
      </c>
      <c r="T107" t="s">
        <v>1098</v>
      </c>
      <c r="U107">
        <v>24701343</v>
      </c>
      <c r="Y107" t="s">
        <v>43</v>
      </c>
      <c r="Z107" t="s">
        <v>1092</v>
      </c>
      <c r="AA107" t="s">
        <v>45</v>
      </c>
      <c r="AB107" t="s">
        <v>46</v>
      </c>
      <c r="AC107" t="s">
        <v>47</v>
      </c>
      <c r="AD107" t="s">
        <v>48</v>
      </c>
      <c r="AE107" t="s">
        <v>1305</v>
      </c>
    </row>
    <row r="108" spans="1:31" x14ac:dyDescent="0.3">
      <c r="A108" t="s">
        <v>1306</v>
      </c>
      <c r="B108" t="s">
        <v>1307</v>
      </c>
      <c r="C108" t="s">
        <v>1308</v>
      </c>
      <c r="D108" t="s">
        <v>1309</v>
      </c>
      <c r="E108">
        <v>2023</v>
      </c>
      <c r="F108" t="s">
        <v>1310</v>
      </c>
      <c r="G108">
        <v>13</v>
      </c>
      <c r="H108">
        <v>46</v>
      </c>
      <c r="J108">
        <v>32492</v>
      </c>
      <c r="K108">
        <v>32501</v>
      </c>
      <c r="L108">
        <v>9</v>
      </c>
      <c r="M108" s="2">
        <v>1</v>
      </c>
      <c r="N108" t="s">
        <v>1311</v>
      </c>
      <c r="O108" t="s">
        <v>1312</v>
      </c>
      <c r="P108" t="s">
        <v>1313</v>
      </c>
      <c r="Q108" t="s">
        <v>1314</v>
      </c>
      <c r="R108" t="s">
        <v>1315</v>
      </c>
      <c r="T108" t="s">
        <v>223</v>
      </c>
      <c r="U108">
        <v>20462069</v>
      </c>
      <c r="W108" t="s">
        <v>1316</v>
      </c>
      <c r="Y108" t="s">
        <v>43</v>
      </c>
      <c r="Z108" t="s">
        <v>1317</v>
      </c>
      <c r="AA108" t="s">
        <v>45</v>
      </c>
      <c r="AB108" t="s">
        <v>46</v>
      </c>
      <c r="AC108" t="s">
        <v>153</v>
      </c>
      <c r="AD108" t="s">
        <v>48</v>
      </c>
      <c r="AE108" t="s">
        <v>1318</v>
      </c>
    </row>
    <row r="109" spans="1:31" x14ac:dyDescent="0.3">
      <c r="A109" t="s">
        <v>1319</v>
      </c>
      <c r="B109" t="s">
        <v>1320</v>
      </c>
      <c r="C109" t="s">
        <v>1321</v>
      </c>
      <c r="D109" t="s">
        <v>1322</v>
      </c>
      <c r="E109">
        <v>2023</v>
      </c>
      <c r="F109" t="s">
        <v>599</v>
      </c>
      <c r="G109">
        <v>9</v>
      </c>
      <c r="H109">
        <v>11</v>
      </c>
      <c r="I109" t="s">
        <v>1323</v>
      </c>
      <c r="M109" s="2">
        <v>3</v>
      </c>
      <c r="N109" t="s">
        <v>1324</v>
      </c>
      <c r="O109" t="s">
        <v>1325</v>
      </c>
      <c r="P109" t="s">
        <v>1326</v>
      </c>
      <c r="Q109" t="s">
        <v>1327</v>
      </c>
      <c r="R109" t="s">
        <v>1328</v>
      </c>
      <c r="T109" t="s">
        <v>83</v>
      </c>
      <c r="U109">
        <v>24058440</v>
      </c>
      <c r="Y109" t="s">
        <v>43</v>
      </c>
      <c r="Z109" t="s">
        <v>599</v>
      </c>
      <c r="AA109" t="s">
        <v>45</v>
      </c>
      <c r="AB109" t="s">
        <v>46</v>
      </c>
      <c r="AC109" t="s">
        <v>47</v>
      </c>
      <c r="AD109" t="s">
        <v>48</v>
      </c>
      <c r="AE109" t="s">
        <v>1329</v>
      </c>
    </row>
    <row r="110" spans="1:31" x14ac:dyDescent="0.3">
      <c r="A110" t="s">
        <v>1330</v>
      </c>
      <c r="B110" t="s">
        <v>1331</v>
      </c>
      <c r="C110" t="s">
        <v>1332</v>
      </c>
      <c r="D110" t="s">
        <v>1333</v>
      </c>
      <c r="E110">
        <v>2023</v>
      </c>
      <c r="F110" t="s">
        <v>1334</v>
      </c>
      <c r="G110">
        <v>24</v>
      </c>
      <c r="H110">
        <v>1</v>
      </c>
      <c r="I110">
        <v>319</v>
      </c>
      <c r="M110" s="2">
        <v>1</v>
      </c>
      <c r="N110" t="s">
        <v>1335</v>
      </c>
      <c r="O110" t="s">
        <v>1336</v>
      </c>
      <c r="P110" t="s">
        <v>1337</v>
      </c>
      <c r="Q110" t="s">
        <v>1338</v>
      </c>
      <c r="R110" t="s">
        <v>1339</v>
      </c>
      <c r="T110" t="s">
        <v>807</v>
      </c>
      <c r="U110">
        <v>17456215</v>
      </c>
      <c r="X110">
        <v>37161567</v>
      </c>
      <c r="Y110" t="s">
        <v>43</v>
      </c>
      <c r="Z110" t="s">
        <v>1334</v>
      </c>
      <c r="AA110" t="s">
        <v>45</v>
      </c>
      <c r="AB110" t="s">
        <v>46</v>
      </c>
      <c r="AC110" t="s">
        <v>47</v>
      </c>
      <c r="AD110" t="s">
        <v>48</v>
      </c>
      <c r="AE110" t="s">
        <v>1340</v>
      </c>
    </row>
    <row r="111" spans="1:31" x14ac:dyDescent="0.3">
      <c r="A111" t="s">
        <v>1341</v>
      </c>
      <c r="B111" t="s">
        <v>1342</v>
      </c>
      <c r="C111" t="s">
        <v>1343</v>
      </c>
      <c r="D111" t="s">
        <v>1344</v>
      </c>
      <c r="E111">
        <v>2023</v>
      </c>
      <c r="F111" t="s">
        <v>1345</v>
      </c>
      <c r="G111">
        <v>60</v>
      </c>
      <c r="I111">
        <v>103477</v>
      </c>
      <c r="M111" s="2">
        <v>1</v>
      </c>
      <c r="N111" t="s">
        <v>1346</v>
      </c>
      <c r="O111" t="s">
        <v>1347</v>
      </c>
      <c r="P111" t="s">
        <v>1348</v>
      </c>
      <c r="Q111" t="s">
        <v>1349</v>
      </c>
      <c r="R111" t="s">
        <v>1350</v>
      </c>
      <c r="T111" t="s">
        <v>83</v>
      </c>
      <c r="U111">
        <v>22131388</v>
      </c>
      <c r="Y111" t="s">
        <v>43</v>
      </c>
      <c r="Z111" t="s">
        <v>1351</v>
      </c>
      <c r="AA111" t="s">
        <v>45</v>
      </c>
      <c r="AB111" t="s">
        <v>46</v>
      </c>
      <c r="AD111" t="s">
        <v>48</v>
      </c>
      <c r="AE111" t="s">
        <v>1352</v>
      </c>
    </row>
    <row r="112" spans="1:31" x14ac:dyDescent="0.3">
      <c r="A112" t="s">
        <v>1353</v>
      </c>
      <c r="B112" t="s">
        <v>1354</v>
      </c>
      <c r="C112" t="s">
        <v>1355</v>
      </c>
      <c r="D112" t="s">
        <v>1356</v>
      </c>
      <c r="E112">
        <v>2023</v>
      </c>
      <c r="F112" t="s">
        <v>1265</v>
      </c>
      <c r="G112">
        <v>18</v>
      </c>
      <c r="H112">
        <v>6</v>
      </c>
      <c r="J112">
        <v>2385</v>
      </c>
      <c r="K112">
        <v>2392</v>
      </c>
      <c r="L112">
        <v>7</v>
      </c>
      <c r="M112" s="2">
        <v>2</v>
      </c>
      <c r="N112" t="s">
        <v>1357</v>
      </c>
      <c r="O112" t="s">
        <v>1358</v>
      </c>
      <c r="P112" t="s">
        <v>1359</v>
      </c>
      <c r="Q112" t="s">
        <v>1360</v>
      </c>
      <c r="R112" t="s">
        <v>1361</v>
      </c>
      <c r="T112" t="s">
        <v>372</v>
      </c>
      <c r="U112">
        <v>15571955</v>
      </c>
      <c r="Y112" t="s">
        <v>43</v>
      </c>
      <c r="Z112" t="s">
        <v>1265</v>
      </c>
      <c r="AA112" t="s">
        <v>45</v>
      </c>
      <c r="AB112" t="s">
        <v>46</v>
      </c>
      <c r="AD112" t="s">
        <v>48</v>
      </c>
      <c r="AE112" t="s">
        <v>1362</v>
      </c>
    </row>
    <row r="113" spans="1:31" x14ac:dyDescent="0.3">
      <c r="A113" t="s">
        <v>1363</v>
      </c>
      <c r="B113" t="s">
        <v>1364</v>
      </c>
      <c r="C113" t="s">
        <v>1365</v>
      </c>
      <c r="D113" t="s">
        <v>1366</v>
      </c>
      <c r="E113">
        <v>2023</v>
      </c>
      <c r="F113" t="s">
        <v>492</v>
      </c>
      <c r="G113">
        <v>17</v>
      </c>
      <c r="H113">
        <v>1</v>
      </c>
      <c r="I113">
        <v>61</v>
      </c>
      <c r="M113" s="2">
        <v>1</v>
      </c>
      <c r="N113" t="s">
        <v>1367</v>
      </c>
      <c r="O113" t="s">
        <v>1368</v>
      </c>
      <c r="P113" t="s">
        <v>1369</v>
      </c>
      <c r="Q113" t="s">
        <v>1370</v>
      </c>
      <c r="R113" t="s">
        <v>1371</v>
      </c>
      <c r="T113" t="s">
        <v>498</v>
      </c>
      <c r="U113">
        <v>19760485</v>
      </c>
      <c r="Y113" t="s">
        <v>43</v>
      </c>
      <c r="Z113" t="s">
        <v>499</v>
      </c>
      <c r="AA113" t="s">
        <v>281</v>
      </c>
      <c r="AB113" t="s">
        <v>46</v>
      </c>
      <c r="AC113" t="s">
        <v>47</v>
      </c>
      <c r="AD113" t="s">
        <v>48</v>
      </c>
      <c r="AE113" t="s">
        <v>1372</v>
      </c>
    </row>
    <row r="114" spans="1:31" x14ac:dyDescent="0.3">
      <c r="A114" t="s">
        <v>1373</v>
      </c>
      <c r="B114" t="s">
        <v>1374</v>
      </c>
      <c r="C114" t="s">
        <v>1375</v>
      </c>
      <c r="D114" t="s">
        <v>1376</v>
      </c>
      <c r="E114">
        <v>2023</v>
      </c>
      <c r="F114" t="s">
        <v>1377</v>
      </c>
      <c r="G114">
        <v>11</v>
      </c>
      <c r="H114">
        <v>1</v>
      </c>
      <c r="I114">
        <v>217</v>
      </c>
      <c r="M114" s="2">
        <v>0</v>
      </c>
      <c r="N114" t="s">
        <v>1378</v>
      </c>
      <c r="O114" t="s">
        <v>1379</v>
      </c>
      <c r="P114" t="s">
        <v>1380</v>
      </c>
      <c r="Q114" t="s">
        <v>1381</v>
      </c>
      <c r="R114" t="s">
        <v>1382</v>
      </c>
      <c r="T114" t="s">
        <v>807</v>
      </c>
      <c r="U114">
        <v>20507283</v>
      </c>
      <c r="X114">
        <v>37533120</v>
      </c>
      <c r="Y114" t="s">
        <v>43</v>
      </c>
      <c r="Z114" t="s">
        <v>1383</v>
      </c>
      <c r="AA114" t="s">
        <v>45</v>
      </c>
      <c r="AB114" t="s">
        <v>46</v>
      </c>
      <c r="AC114" t="s">
        <v>153</v>
      </c>
      <c r="AD114" t="s">
        <v>48</v>
      </c>
      <c r="AE114" t="s">
        <v>1384</v>
      </c>
    </row>
    <row r="115" spans="1:31" x14ac:dyDescent="0.3">
      <c r="A115" t="s">
        <v>1385</v>
      </c>
      <c r="B115" t="s">
        <v>1386</v>
      </c>
      <c r="C115" t="s">
        <v>1387</v>
      </c>
      <c r="D115" t="s">
        <v>1388</v>
      </c>
      <c r="E115">
        <v>2023</v>
      </c>
      <c r="F115" t="s">
        <v>1389</v>
      </c>
      <c r="G115">
        <v>10</v>
      </c>
      <c r="H115">
        <v>1</v>
      </c>
      <c r="I115">
        <v>706</v>
      </c>
      <c r="M115" s="2">
        <v>0</v>
      </c>
      <c r="N115" t="s">
        <v>1390</v>
      </c>
      <c r="O115" t="s">
        <v>1391</v>
      </c>
      <c r="P115" t="s">
        <v>1392</v>
      </c>
      <c r="Q115" t="s">
        <v>1393</v>
      </c>
      <c r="R115" t="s">
        <v>1394</v>
      </c>
      <c r="T115" t="s">
        <v>1395</v>
      </c>
      <c r="U115">
        <v>26629992</v>
      </c>
      <c r="Y115" t="s">
        <v>43</v>
      </c>
      <c r="Z115" t="s">
        <v>1396</v>
      </c>
      <c r="AA115" t="s">
        <v>45</v>
      </c>
      <c r="AB115" t="s">
        <v>46</v>
      </c>
      <c r="AC115" t="s">
        <v>47</v>
      </c>
      <c r="AD115" t="s">
        <v>48</v>
      </c>
      <c r="AE115" t="s">
        <v>1397</v>
      </c>
    </row>
    <row r="116" spans="1:31" x14ac:dyDescent="0.3">
      <c r="A116" t="s">
        <v>1398</v>
      </c>
      <c r="B116" t="s">
        <v>1399</v>
      </c>
      <c r="C116" t="s">
        <v>1400</v>
      </c>
      <c r="D116" t="s">
        <v>1401</v>
      </c>
      <c r="E116">
        <v>2023</v>
      </c>
      <c r="F116" t="s">
        <v>1079</v>
      </c>
      <c r="G116">
        <v>12</v>
      </c>
      <c r="H116">
        <v>1</v>
      </c>
      <c r="I116">
        <v>103</v>
      </c>
      <c r="M116" s="2">
        <v>1</v>
      </c>
      <c r="N116" t="s">
        <v>1402</v>
      </c>
      <c r="O116" t="s">
        <v>1403</v>
      </c>
      <c r="P116" t="s">
        <v>1404</v>
      </c>
      <c r="Q116" t="s">
        <v>1405</v>
      </c>
      <c r="R116" t="s">
        <v>1406</v>
      </c>
      <c r="T116" t="s">
        <v>867</v>
      </c>
      <c r="U116" t="s">
        <v>1085</v>
      </c>
      <c r="Y116" t="s">
        <v>43</v>
      </c>
      <c r="Z116" t="s">
        <v>1086</v>
      </c>
      <c r="AA116" t="s">
        <v>45</v>
      </c>
      <c r="AB116" t="s">
        <v>46</v>
      </c>
      <c r="AC116" t="s">
        <v>47</v>
      </c>
      <c r="AD116" t="s">
        <v>48</v>
      </c>
      <c r="AE116" t="s">
        <v>1407</v>
      </c>
    </row>
    <row r="117" spans="1:31" x14ac:dyDescent="0.3">
      <c r="A117" t="s">
        <v>1408</v>
      </c>
      <c r="B117" t="s">
        <v>1409</v>
      </c>
      <c r="C117" t="s">
        <v>1410</v>
      </c>
      <c r="D117" t="s">
        <v>1411</v>
      </c>
      <c r="E117">
        <v>2023</v>
      </c>
      <c r="F117" t="s">
        <v>1412</v>
      </c>
      <c r="G117">
        <v>204</v>
      </c>
      <c r="I117">
        <v>117298</v>
      </c>
      <c r="M117" s="2">
        <v>2</v>
      </c>
      <c r="N117" t="s">
        <v>1413</v>
      </c>
      <c r="O117" t="s">
        <v>1414</v>
      </c>
      <c r="P117" t="s">
        <v>1415</v>
      </c>
      <c r="Q117" t="s">
        <v>1416</v>
      </c>
      <c r="R117" t="s">
        <v>1417</v>
      </c>
      <c r="T117" t="s">
        <v>41</v>
      </c>
      <c r="U117">
        <v>9266690</v>
      </c>
      <c r="W117" t="s">
        <v>1418</v>
      </c>
      <c r="Y117" t="s">
        <v>43</v>
      </c>
      <c r="Z117" t="s">
        <v>1419</v>
      </c>
      <c r="AA117" t="s">
        <v>45</v>
      </c>
      <c r="AB117" t="s">
        <v>46</v>
      </c>
      <c r="AD117" t="s">
        <v>48</v>
      </c>
      <c r="AE117" t="s">
        <v>1420</v>
      </c>
    </row>
    <row r="118" spans="1:31" x14ac:dyDescent="0.3">
      <c r="A118" t="s">
        <v>1421</v>
      </c>
      <c r="B118" t="s">
        <v>1422</v>
      </c>
      <c r="C118" t="s">
        <v>1423</v>
      </c>
      <c r="D118" t="s">
        <v>1424</v>
      </c>
      <c r="E118">
        <v>2023</v>
      </c>
      <c r="F118" t="s">
        <v>624</v>
      </c>
      <c r="G118">
        <v>13</v>
      </c>
      <c r="H118">
        <v>1</v>
      </c>
      <c r="I118">
        <v>9057</v>
      </c>
      <c r="M118" s="2">
        <v>11</v>
      </c>
      <c r="N118" t="s">
        <v>1425</v>
      </c>
      <c r="O118" t="s">
        <v>1426</v>
      </c>
      <c r="P118" t="s">
        <v>1427</v>
      </c>
      <c r="Q118" t="s">
        <v>1428</v>
      </c>
      <c r="R118" t="s">
        <v>1429</v>
      </c>
      <c r="T118" t="s">
        <v>630</v>
      </c>
      <c r="U118">
        <v>20452322</v>
      </c>
      <c r="X118">
        <v>37270598</v>
      </c>
      <c r="Y118" t="s">
        <v>43</v>
      </c>
      <c r="Z118" t="s">
        <v>631</v>
      </c>
      <c r="AA118" t="s">
        <v>45</v>
      </c>
      <c r="AB118" t="s">
        <v>46</v>
      </c>
      <c r="AC118" t="s">
        <v>47</v>
      </c>
      <c r="AD118" t="s">
        <v>48</v>
      </c>
      <c r="AE118" t="s">
        <v>1430</v>
      </c>
    </row>
    <row r="119" spans="1:31" x14ac:dyDescent="0.3">
      <c r="A119" t="s">
        <v>1431</v>
      </c>
      <c r="B119" t="s">
        <v>1432</v>
      </c>
      <c r="C119" t="s">
        <v>1433</v>
      </c>
      <c r="D119" t="s">
        <v>1434</v>
      </c>
      <c r="E119">
        <v>2023</v>
      </c>
      <c r="F119" t="s">
        <v>1435</v>
      </c>
      <c r="G119">
        <v>157</v>
      </c>
      <c r="J119">
        <v>483</v>
      </c>
      <c r="K119">
        <v>495</v>
      </c>
      <c r="L119">
        <v>12</v>
      </c>
      <c r="M119" s="2">
        <v>0</v>
      </c>
      <c r="N119" t="s">
        <v>1436</v>
      </c>
      <c r="O119" t="s">
        <v>1437</v>
      </c>
      <c r="P119" t="s">
        <v>1438</v>
      </c>
      <c r="Q119" t="s">
        <v>1439</v>
      </c>
      <c r="R119" t="s">
        <v>1440</v>
      </c>
      <c r="T119" t="s">
        <v>83</v>
      </c>
      <c r="U119">
        <v>9557997</v>
      </c>
      <c r="W119" t="s">
        <v>1441</v>
      </c>
      <c r="Y119" t="s">
        <v>43</v>
      </c>
      <c r="Z119" t="s">
        <v>1442</v>
      </c>
      <c r="AA119" t="s">
        <v>45</v>
      </c>
      <c r="AB119" t="s">
        <v>46</v>
      </c>
      <c r="AD119" t="s">
        <v>48</v>
      </c>
      <c r="AE119" t="s">
        <v>1443</v>
      </c>
    </row>
    <row r="120" spans="1:31" x14ac:dyDescent="0.3">
      <c r="A120" t="s">
        <v>1444</v>
      </c>
      <c r="B120" t="s">
        <v>1445</v>
      </c>
      <c r="C120" t="s">
        <v>1446</v>
      </c>
      <c r="D120" t="s">
        <v>1447</v>
      </c>
      <c r="E120">
        <v>2023</v>
      </c>
      <c r="F120" t="s">
        <v>1448</v>
      </c>
      <c r="G120">
        <v>68</v>
      </c>
      <c r="H120">
        <v>11</v>
      </c>
      <c r="J120">
        <v>1371</v>
      </c>
      <c r="K120">
        <v>1378</v>
      </c>
      <c r="L120">
        <v>7</v>
      </c>
      <c r="M120" s="2">
        <v>0</v>
      </c>
      <c r="N120" t="s">
        <v>1449</v>
      </c>
      <c r="O120" t="s">
        <v>1450</v>
      </c>
      <c r="P120" t="s">
        <v>1451</v>
      </c>
      <c r="Q120" t="s">
        <v>1452</v>
      </c>
      <c r="R120" t="s">
        <v>1453</v>
      </c>
      <c r="U120">
        <v>10642269</v>
      </c>
      <c r="W120" t="s">
        <v>1454</v>
      </c>
      <c r="Y120" t="s">
        <v>43</v>
      </c>
      <c r="Z120" t="s">
        <v>1455</v>
      </c>
      <c r="AA120" t="s">
        <v>45</v>
      </c>
      <c r="AB120" t="s">
        <v>46</v>
      </c>
      <c r="AD120" t="s">
        <v>48</v>
      </c>
      <c r="AE120" t="s">
        <v>1456</v>
      </c>
    </row>
    <row r="121" spans="1:31" x14ac:dyDescent="0.3">
      <c r="A121" t="s">
        <v>1457</v>
      </c>
      <c r="B121" t="s">
        <v>1458</v>
      </c>
      <c r="C121" t="s">
        <v>1459</v>
      </c>
      <c r="D121" t="s">
        <v>1460</v>
      </c>
      <c r="E121">
        <v>2023</v>
      </c>
      <c r="F121" t="s">
        <v>1461</v>
      </c>
      <c r="G121">
        <v>23</v>
      </c>
      <c r="H121">
        <v>1</v>
      </c>
      <c r="I121">
        <v>392</v>
      </c>
      <c r="M121" s="2">
        <v>4</v>
      </c>
      <c r="N121" t="s">
        <v>1462</v>
      </c>
      <c r="O121" t="s">
        <v>1463</v>
      </c>
      <c r="P121" t="s">
        <v>1464</v>
      </c>
      <c r="Q121" t="s">
        <v>1465</v>
      </c>
      <c r="R121" t="s">
        <v>1466</v>
      </c>
      <c r="T121" t="s">
        <v>807</v>
      </c>
      <c r="U121">
        <v>14726831</v>
      </c>
      <c r="X121">
        <v>37316846</v>
      </c>
      <c r="Y121" t="s">
        <v>43</v>
      </c>
      <c r="Z121" t="s">
        <v>1461</v>
      </c>
      <c r="AA121" t="s">
        <v>45</v>
      </c>
      <c r="AB121" t="s">
        <v>46</v>
      </c>
      <c r="AC121" t="s">
        <v>153</v>
      </c>
      <c r="AD121" t="s">
        <v>48</v>
      </c>
      <c r="AE121" t="s">
        <v>1467</v>
      </c>
    </row>
    <row r="122" spans="1:31" x14ac:dyDescent="0.3">
      <c r="A122" t="s">
        <v>1468</v>
      </c>
      <c r="B122" t="s">
        <v>1469</v>
      </c>
      <c r="C122" t="s">
        <v>1470</v>
      </c>
      <c r="D122" t="s">
        <v>1471</v>
      </c>
      <c r="E122">
        <v>2023</v>
      </c>
      <c r="F122" t="s">
        <v>429</v>
      </c>
      <c r="G122">
        <v>403</v>
      </c>
      <c r="I122">
        <v>133161</v>
      </c>
      <c r="M122" s="2">
        <v>6</v>
      </c>
      <c r="N122" t="s">
        <v>1472</v>
      </c>
      <c r="O122" t="s">
        <v>1473</v>
      </c>
      <c r="P122" t="s">
        <v>1474</v>
      </c>
      <c r="Q122" t="s">
        <v>1475</v>
      </c>
      <c r="R122" t="s">
        <v>1476</v>
      </c>
      <c r="T122" t="s">
        <v>83</v>
      </c>
      <c r="U122">
        <v>9500618</v>
      </c>
      <c r="W122" t="s">
        <v>435</v>
      </c>
      <c r="Y122" t="s">
        <v>43</v>
      </c>
      <c r="Z122" t="s">
        <v>436</v>
      </c>
      <c r="AA122" t="s">
        <v>45</v>
      </c>
      <c r="AB122" t="s">
        <v>46</v>
      </c>
      <c r="AC122" t="s">
        <v>1477</v>
      </c>
      <c r="AD122" t="s">
        <v>48</v>
      </c>
      <c r="AE122" t="s">
        <v>1478</v>
      </c>
    </row>
    <row r="123" spans="1:31" x14ac:dyDescent="0.3">
      <c r="A123" t="s">
        <v>1479</v>
      </c>
      <c r="B123" t="s">
        <v>1480</v>
      </c>
      <c r="C123" t="s">
        <v>1481</v>
      </c>
      <c r="D123" t="s">
        <v>1482</v>
      </c>
      <c r="E123">
        <v>2023</v>
      </c>
      <c r="F123" t="s">
        <v>1483</v>
      </c>
      <c r="G123">
        <v>2953</v>
      </c>
      <c r="H123">
        <v>1</v>
      </c>
      <c r="I123">
        <v>80008</v>
      </c>
      <c r="M123" s="2">
        <v>1</v>
      </c>
      <c r="N123" t="s">
        <v>1484</v>
      </c>
      <c r="O123" t="s">
        <v>1485</v>
      </c>
      <c r="P123" t="s">
        <v>1486</v>
      </c>
      <c r="Q123" t="s">
        <v>1487</v>
      </c>
      <c r="R123" t="s">
        <v>1488</v>
      </c>
      <c r="S123" t="s">
        <v>1489</v>
      </c>
      <c r="T123" t="s">
        <v>794</v>
      </c>
      <c r="U123" t="s">
        <v>1490</v>
      </c>
      <c r="V123" t="s">
        <v>1491</v>
      </c>
      <c r="Y123" t="s">
        <v>43</v>
      </c>
      <c r="Z123" t="s">
        <v>1492</v>
      </c>
      <c r="AA123" t="s">
        <v>1493</v>
      </c>
      <c r="AB123" t="s">
        <v>46</v>
      </c>
      <c r="AD123" t="s">
        <v>48</v>
      </c>
      <c r="AE123" t="s">
        <v>1494</v>
      </c>
    </row>
    <row r="124" spans="1:31" x14ac:dyDescent="0.3">
      <c r="A124" t="s">
        <v>1495</v>
      </c>
      <c r="B124" t="s">
        <v>1496</v>
      </c>
      <c r="C124" t="s">
        <v>1497</v>
      </c>
      <c r="D124" t="s">
        <v>1498</v>
      </c>
      <c r="E124">
        <v>2023</v>
      </c>
      <c r="F124" t="s">
        <v>90</v>
      </c>
      <c r="G124">
        <v>195</v>
      </c>
      <c r="I124">
        <v>109388</v>
      </c>
      <c r="M124" s="2">
        <v>8</v>
      </c>
      <c r="N124" t="s">
        <v>1499</v>
      </c>
      <c r="O124" t="s">
        <v>1500</v>
      </c>
      <c r="P124" t="s">
        <v>1501</v>
      </c>
      <c r="Q124" t="s">
        <v>1502</v>
      </c>
      <c r="R124" t="s">
        <v>1039</v>
      </c>
      <c r="T124" t="s">
        <v>96</v>
      </c>
      <c r="U124" t="s">
        <v>97</v>
      </c>
      <c r="W124" t="s">
        <v>98</v>
      </c>
      <c r="Y124" t="s">
        <v>43</v>
      </c>
      <c r="Z124" t="s">
        <v>99</v>
      </c>
      <c r="AA124" t="s">
        <v>45</v>
      </c>
      <c r="AB124" t="s">
        <v>46</v>
      </c>
      <c r="AD124" t="s">
        <v>48</v>
      </c>
      <c r="AE124" t="s">
        <v>1503</v>
      </c>
    </row>
    <row r="125" spans="1:31" x14ac:dyDescent="0.3">
      <c r="A125" t="s">
        <v>1504</v>
      </c>
      <c r="B125" t="s">
        <v>1505</v>
      </c>
      <c r="C125" t="s">
        <v>1506</v>
      </c>
      <c r="D125" t="s">
        <v>1507</v>
      </c>
      <c r="E125">
        <v>2023</v>
      </c>
      <c r="F125" t="s">
        <v>1345</v>
      </c>
      <c r="G125">
        <v>60</v>
      </c>
      <c r="I125">
        <v>103505</v>
      </c>
      <c r="M125" s="2">
        <v>11</v>
      </c>
      <c r="N125" t="s">
        <v>1508</v>
      </c>
      <c r="O125" t="s">
        <v>1509</v>
      </c>
      <c r="P125" t="s">
        <v>1510</v>
      </c>
      <c r="Q125" t="s">
        <v>1511</v>
      </c>
      <c r="R125" t="s">
        <v>164</v>
      </c>
      <c r="T125" t="s">
        <v>83</v>
      </c>
      <c r="U125">
        <v>22131388</v>
      </c>
      <c r="Y125" t="s">
        <v>43</v>
      </c>
      <c r="Z125" t="s">
        <v>1351</v>
      </c>
      <c r="AA125" t="s">
        <v>45</v>
      </c>
      <c r="AB125" t="s">
        <v>46</v>
      </c>
      <c r="AC125" t="s">
        <v>350</v>
      </c>
      <c r="AD125" t="s">
        <v>48</v>
      </c>
      <c r="AE125" t="s">
        <v>1512</v>
      </c>
    </row>
    <row r="126" spans="1:31" x14ac:dyDescent="0.3">
      <c r="A126" t="s">
        <v>1513</v>
      </c>
      <c r="B126" t="s">
        <v>1514</v>
      </c>
      <c r="C126" t="s">
        <v>1515</v>
      </c>
      <c r="D126" t="s">
        <v>1516</v>
      </c>
      <c r="E126">
        <v>2023</v>
      </c>
      <c r="F126" t="s">
        <v>1517</v>
      </c>
      <c r="G126">
        <v>646</v>
      </c>
      <c r="I126">
        <v>123480</v>
      </c>
      <c r="M126" s="2">
        <v>8</v>
      </c>
      <c r="N126" t="s">
        <v>1518</v>
      </c>
      <c r="O126" t="s">
        <v>1519</v>
      </c>
      <c r="P126" t="s">
        <v>1520</v>
      </c>
      <c r="Q126" t="s">
        <v>1521</v>
      </c>
      <c r="R126" t="s">
        <v>1522</v>
      </c>
      <c r="T126" t="s">
        <v>41</v>
      </c>
      <c r="U126">
        <v>3785173</v>
      </c>
      <c r="W126" t="s">
        <v>1523</v>
      </c>
      <c r="X126">
        <v>37797784</v>
      </c>
      <c r="Y126" t="s">
        <v>43</v>
      </c>
      <c r="Z126" t="s">
        <v>1524</v>
      </c>
      <c r="AA126" t="s">
        <v>45</v>
      </c>
      <c r="AB126" t="s">
        <v>46</v>
      </c>
      <c r="AD126" t="s">
        <v>48</v>
      </c>
      <c r="AE126" t="s">
        <v>1525</v>
      </c>
    </row>
    <row r="127" spans="1:31" x14ac:dyDescent="0.3">
      <c r="A127" t="s">
        <v>1526</v>
      </c>
      <c r="B127" t="s">
        <v>1527</v>
      </c>
      <c r="C127" t="s">
        <v>1528</v>
      </c>
      <c r="D127" t="s">
        <v>1529</v>
      </c>
      <c r="E127">
        <v>2023</v>
      </c>
      <c r="F127" t="s">
        <v>1530</v>
      </c>
      <c r="G127">
        <v>677</v>
      </c>
      <c r="I127">
        <v>132416</v>
      </c>
      <c r="M127" s="2">
        <v>0</v>
      </c>
      <c r="N127" t="s">
        <v>1531</v>
      </c>
      <c r="O127" t="s">
        <v>1532</v>
      </c>
      <c r="P127" t="s">
        <v>1533</v>
      </c>
      <c r="Q127" t="s">
        <v>1534</v>
      </c>
      <c r="R127" t="s">
        <v>520</v>
      </c>
      <c r="T127" t="s">
        <v>41</v>
      </c>
      <c r="U127">
        <v>9277757</v>
      </c>
      <c r="W127" t="s">
        <v>1535</v>
      </c>
      <c r="Y127" t="s">
        <v>43</v>
      </c>
      <c r="Z127" t="s">
        <v>1536</v>
      </c>
      <c r="AA127" t="s">
        <v>45</v>
      </c>
      <c r="AB127" t="s">
        <v>46</v>
      </c>
      <c r="AD127" t="s">
        <v>48</v>
      </c>
      <c r="AE127" t="s">
        <v>1537</v>
      </c>
    </row>
    <row r="128" spans="1:31" x14ac:dyDescent="0.3">
      <c r="A128" t="s">
        <v>979</v>
      </c>
      <c r="B128" t="s">
        <v>980</v>
      </c>
      <c r="C128" t="s">
        <v>981</v>
      </c>
      <c r="D128" t="s">
        <v>1538</v>
      </c>
      <c r="E128">
        <v>2023</v>
      </c>
      <c r="F128" t="s">
        <v>983</v>
      </c>
      <c r="G128">
        <v>19</v>
      </c>
      <c r="I128" t="s">
        <v>1539</v>
      </c>
      <c r="M128" s="2">
        <v>16</v>
      </c>
      <c r="N128" t="s">
        <v>1540</v>
      </c>
      <c r="O128" t="s">
        <v>1541</v>
      </c>
      <c r="P128" t="s">
        <v>1542</v>
      </c>
      <c r="Q128" t="s">
        <v>1543</v>
      </c>
      <c r="R128" t="s">
        <v>1544</v>
      </c>
      <c r="T128" t="s">
        <v>83</v>
      </c>
      <c r="U128">
        <v>22145095</v>
      </c>
      <c r="Y128" t="s">
        <v>43</v>
      </c>
      <c r="Z128" t="s">
        <v>990</v>
      </c>
      <c r="AA128" t="s">
        <v>45</v>
      </c>
      <c r="AB128" t="s">
        <v>46</v>
      </c>
      <c r="AC128" t="s">
        <v>47</v>
      </c>
      <c r="AD128" t="s">
        <v>48</v>
      </c>
      <c r="AE128" t="s">
        <v>1545</v>
      </c>
    </row>
    <row r="129" spans="1:31" x14ac:dyDescent="0.3">
      <c r="A129" t="s">
        <v>1546</v>
      </c>
      <c r="B129" t="s">
        <v>1547</v>
      </c>
      <c r="C129" t="s">
        <v>1548</v>
      </c>
      <c r="D129" t="s">
        <v>1549</v>
      </c>
      <c r="E129">
        <v>2023</v>
      </c>
      <c r="F129" t="s">
        <v>159</v>
      </c>
      <c r="G129">
        <v>73</v>
      </c>
      <c r="I129">
        <v>108611</v>
      </c>
      <c r="M129" s="2">
        <v>9</v>
      </c>
      <c r="N129" t="s">
        <v>1550</v>
      </c>
      <c r="O129" t="s">
        <v>1551</v>
      </c>
      <c r="P129" t="s">
        <v>1552</v>
      </c>
      <c r="Q129" t="s">
        <v>1553</v>
      </c>
      <c r="R129" t="s">
        <v>1554</v>
      </c>
      <c r="T129" t="s">
        <v>83</v>
      </c>
      <c r="U129" t="s">
        <v>165</v>
      </c>
      <c r="Y129" t="s">
        <v>43</v>
      </c>
      <c r="Z129" t="s">
        <v>166</v>
      </c>
      <c r="AA129" t="s">
        <v>45</v>
      </c>
      <c r="AB129" t="s">
        <v>46</v>
      </c>
      <c r="AD129" t="s">
        <v>48</v>
      </c>
      <c r="AE129" t="s">
        <v>1555</v>
      </c>
    </row>
    <row r="130" spans="1:31" x14ac:dyDescent="0.3">
      <c r="A130" t="s">
        <v>1556</v>
      </c>
      <c r="B130" t="s">
        <v>1557</v>
      </c>
      <c r="C130" t="s">
        <v>1558</v>
      </c>
      <c r="D130" t="s">
        <v>1559</v>
      </c>
      <c r="E130">
        <v>2023</v>
      </c>
      <c r="F130" t="s">
        <v>1560</v>
      </c>
      <c r="G130">
        <v>55</v>
      </c>
      <c r="H130">
        <v>13</v>
      </c>
      <c r="I130">
        <v>1149</v>
      </c>
      <c r="M130" s="2">
        <v>18</v>
      </c>
      <c r="N130" t="s">
        <v>1561</v>
      </c>
      <c r="O130" t="s">
        <v>1562</v>
      </c>
      <c r="P130" t="s">
        <v>1563</v>
      </c>
      <c r="Q130" t="s">
        <v>1564</v>
      </c>
      <c r="R130" t="s">
        <v>1565</v>
      </c>
      <c r="T130" t="s">
        <v>372</v>
      </c>
      <c r="U130">
        <v>3068919</v>
      </c>
      <c r="W130" t="s">
        <v>1566</v>
      </c>
      <c r="Y130" t="s">
        <v>43</v>
      </c>
      <c r="Z130" t="s">
        <v>1567</v>
      </c>
      <c r="AA130" t="s">
        <v>45</v>
      </c>
      <c r="AB130" t="s">
        <v>46</v>
      </c>
      <c r="AD130" t="s">
        <v>48</v>
      </c>
      <c r="AE130" t="s">
        <v>1568</v>
      </c>
    </row>
    <row r="131" spans="1:31" x14ac:dyDescent="0.3">
      <c r="A131" t="s">
        <v>1569</v>
      </c>
      <c r="B131" t="s">
        <v>1570</v>
      </c>
      <c r="C131" t="s">
        <v>1571</v>
      </c>
      <c r="D131" t="s">
        <v>1572</v>
      </c>
      <c r="E131">
        <v>2023</v>
      </c>
      <c r="F131" t="s">
        <v>90</v>
      </c>
      <c r="G131">
        <v>195</v>
      </c>
      <c r="I131">
        <v>109404</v>
      </c>
      <c r="M131" s="2">
        <v>6</v>
      </c>
      <c r="N131" t="s">
        <v>1573</v>
      </c>
      <c r="O131" t="s">
        <v>1574</v>
      </c>
      <c r="P131" t="s">
        <v>1575</v>
      </c>
      <c r="Q131" t="s">
        <v>1576</v>
      </c>
      <c r="R131" t="s">
        <v>1577</v>
      </c>
      <c r="T131" t="s">
        <v>96</v>
      </c>
      <c r="U131" t="s">
        <v>97</v>
      </c>
      <c r="W131" t="s">
        <v>98</v>
      </c>
      <c r="Y131" t="s">
        <v>43</v>
      </c>
      <c r="Z131" t="s">
        <v>99</v>
      </c>
      <c r="AA131" t="s">
        <v>45</v>
      </c>
      <c r="AB131" t="s">
        <v>46</v>
      </c>
      <c r="AD131" t="s">
        <v>48</v>
      </c>
      <c r="AE131" t="s">
        <v>1578</v>
      </c>
    </row>
    <row r="132" spans="1:31" x14ac:dyDescent="0.3">
      <c r="A132" t="s">
        <v>1579</v>
      </c>
      <c r="B132" t="s">
        <v>1580</v>
      </c>
      <c r="C132" t="s">
        <v>1581</v>
      </c>
      <c r="D132" t="s">
        <v>1582</v>
      </c>
      <c r="E132">
        <v>2023</v>
      </c>
      <c r="F132" t="s">
        <v>1583</v>
      </c>
      <c r="G132">
        <v>390</v>
      </c>
      <c r="I132">
        <v>123086</v>
      </c>
      <c r="M132" s="2">
        <v>6</v>
      </c>
      <c r="N132" t="s">
        <v>1584</v>
      </c>
      <c r="O132" t="s">
        <v>1585</v>
      </c>
      <c r="P132" t="s">
        <v>1586</v>
      </c>
      <c r="Q132" t="s">
        <v>1587</v>
      </c>
      <c r="R132" t="s">
        <v>1588</v>
      </c>
      <c r="T132" t="s">
        <v>41</v>
      </c>
      <c r="U132">
        <v>1677322</v>
      </c>
      <c r="W132" t="s">
        <v>1589</v>
      </c>
      <c r="Y132" t="s">
        <v>43</v>
      </c>
      <c r="Z132" t="s">
        <v>1590</v>
      </c>
      <c r="AA132" t="s">
        <v>45</v>
      </c>
      <c r="AB132" t="s">
        <v>46</v>
      </c>
      <c r="AD132" t="s">
        <v>48</v>
      </c>
      <c r="AE132" t="s">
        <v>1591</v>
      </c>
    </row>
    <row r="133" spans="1:31" x14ac:dyDescent="0.3">
      <c r="A133" t="s">
        <v>1592</v>
      </c>
      <c r="B133" t="s">
        <v>1593</v>
      </c>
      <c r="C133" t="s">
        <v>1594</v>
      </c>
      <c r="D133" t="s">
        <v>1595</v>
      </c>
      <c r="E133">
        <v>2023</v>
      </c>
      <c r="F133" t="s">
        <v>393</v>
      </c>
      <c r="G133">
        <v>18</v>
      </c>
      <c r="H133" s="1">
        <v>45607</v>
      </c>
      <c r="I133" t="s">
        <v>1596</v>
      </c>
      <c r="M133" s="2">
        <v>1</v>
      </c>
      <c r="N133" t="s">
        <v>1597</v>
      </c>
      <c r="O133" t="s">
        <v>1598</v>
      </c>
      <c r="P133" t="s">
        <v>1599</v>
      </c>
      <c r="Q133" t="s">
        <v>1600</v>
      </c>
      <c r="R133" t="s">
        <v>1601</v>
      </c>
      <c r="T133" t="s">
        <v>400</v>
      </c>
      <c r="U133">
        <v>19326203</v>
      </c>
      <c r="W133" t="s">
        <v>401</v>
      </c>
      <c r="X133">
        <v>37967125</v>
      </c>
      <c r="Y133" t="s">
        <v>43</v>
      </c>
      <c r="Z133" t="s">
        <v>393</v>
      </c>
      <c r="AA133" t="s">
        <v>45</v>
      </c>
      <c r="AB133" t="s">
        <v>46</v>
      </c>
      <c r="AC133" t="s">
        <v>153</v>
      </c>
      <c r="AD133" t="s">
        <v>48</v>
      </c>
      <c r="AE133" t="s">
        <v>1602</v>
      </c>
    </row>
    <row r="134" spans="1:31" x14ac:dyDescent="0.3">
      <c r="A134" t="s">
        <v>1603</v>
      </c>
      <c r="B134" t="s">
        <v>1604</v>
      </c>
      <c r="C134" t="s">
        <v>1605</v>
      </c>
      <c r="D134" t="s">
        <v>1606</v>
      </c>
      <c r="E134">
        <v>2023</v>
      </c>
      <c r="F134" t="s">
        <v>983</v>
      </c>
      <c r="G134">
        <v>19</v>
      </c>
      <c r="I134" t="s">
        <v>1607</v>
      </c>
      <c r="M134" s="2">
        <v>35</v>
      </c>
      <c r="N134" t="s">
        <v>1608</v>
      </c>
      <c r="O134" t="s">
        <v>1609</v>
      </c>
      <c r="P134" t="s">
        <v>1610</v>
      </c>
      <c r="Q134" t="s">
        <v>1611</v>
      </c>
      <c r="R134" t="s">
        <v>1612</v>
      </c>
      <c r="T134" t="s">
        <v>83</v>
      </c>
      <c r="U134">
        <v>22145095</v>
      </c>
      <c r="Y134" t="s">
        <v>43</v>
      </c>
      <c r="Z134" t="s">
        <v>990</v>
      </c>
      <c r="AA134" t="s">
        <v>45</v>
      </c>
      <c r="AB134" t="s">
        <v>46</v>
      </c>
      <c r="AD134" t="s">
        <v>48</v>
      </c>
      <c r="AE134" t="s">
        <v>1613</v>
      </c>
    </row>
    <row r="135" spans="1:31" x14ac:dyDescent="0.3">
      <c r="A135" t="s">
        <v>1614</v>
      </c>
      <c r="B135" t="s">
        <v>1615</v>
      </c>
      <c r="C135" t="s">
        <v>1616</v>
      </c>
      <c r="D135" t="s">
        <v>1617</v>
      </c>
      <c r="E135">
        <v>2023</v>
      </c>
      <c r="F135" t="s">
        <v>1057</v>
      </c>
      <c r="G135">
        <v>15</v>
      </c>
      <c r="H135">
        <v>21</v>
      </c>
      <c r="I135">
        <v>15598</v>
      </c>
      <c r="M135" s="2">
        <v>1</v>
      </c>
      <c r="N135" t="s">
        <v>1618</v>
      </c>
      <c r="O135" t="s">
        <v>1619</v>
      </c>
      <c r="P135" t="s">
        <v>1620</v>
      </c>
      <c r="Q135" t="s">
        <v>1621</v>
      </c>
      <c r="R135" t="s">
        <v>1622</v>
      </c>
      <c r="T135" t="s">
        <v>152</v>
      </c>
      <c r="U135">
        <v>20711050</v>
      </c>
      <c r="Y135" t="s">
        <v>43</v>
      </c>
      <c r="Z135" t="s">
        <v>1063</v>
      </c>
      <c r="AA135" t="s">
        <v>45</v>
      </c>
      <c r="AB135" t="s">
        <v>46</v>
      </c>
      <c r="AC135" t="s">
        <v>47</v>
      </c>
      <c r="AD135" t="s">
        <v>48</v>
      </c>
      <c r="AE135" t="s">
        <v>1623</v>
      </c>
    </row>
    <row r="136" spans="1:31" x14ac:dyDescent="0.3">
      <c r="A136" t="s">
        <v>1624</v>
      </c>
      <c r="B136" t="s">
        <v>1625</v>
      </c>
      <c r="C136" t="s">
        <v>1626</v>
      </c>
      <c r="D136" t="s">
        <v>1627</v>
      </c>
      <c r="E136">
        <v>2023</v>
      </c>
      <c r="F136" t="s">
        <v>1628</v>
      </c>
      <c r="G136">
        <v>14</v>
      </c>
      <c r="H136">
        <v>11</v>
      </c>
      <c r="I136">
        <v>550</v>
      </c>
      <c r="M136" s="2">
        <v>0</v>
      </c>
      <c r="N136" t="s">
        <v>1629</v>
      </c>
      <c r="O136" t="s">
        <v>1630</v>
      </c>
      <c r="P136" t="s">
        <v>1631</v>
      </c>
      <c r="Q136" t="s">
        <v>1632</v>
      </c>
      <c r="R136" t="s">
        <v>1633</v>
      </c>
      <c r="T136" t="s">
        <v>152</v>
      </c>
      <c r="U136">
        <v>20794983</v>
      </c>
      <c r="Y136" t="s">
        <v>43</v>
      </c>
      <c r="Z136" t="s">
        <v>1634</v>
      </c>
      <c r="AA136" t="s">
        <v>45</v>
      </c>
      <c r="AB136" t="s">
        <v>46</v>
      </c>
      <c r="AC136" t="s">
        <v>47</v>
      </c>
      <c r="AD136" t="s">
        <v>48</v>
      </c>
      <c r="AE136" t="s">
        <v>1635</v>
      </c>
    </row>
    <row r="137" spans="1:31" x14ac:dyDescent="0.3">
      <c r="A137" t="s">
        <v>1636</v>
      </c>
      <c r="B137" t="s">
        <v>1637</v>
      </c>
      <c r="C137" t="s">
        <v>1638</v>
      </c>
      <c r="D137" t="s">
        <v>1639</v>
      </c>
      <c r="E137">
        <v>2023</v>
      </c>
      <c r="F137" t="s">
        <v>1640</v>
      </c>
      <c r="G137">
        <v>23</v>
      </c>
      <c r="H137">
        <v>22</v>
      </c>
      <c r="I137">
        <v>9247</v>
      </c>
      <c r="M137" s="2">
        <v>5</v>
      </c>
      <c r="N137" t="s">
        <v>1641</v>
      </c>
      <c r="O137" t="s">
        <v>1642</v>
      </c>
      <c r="P137" t="s">
        <v>1643</v>
      </c>
      <c r="Q137" t="s">
        <v>1644</v>
      </c>
      <c r="R137" t="s">
        <v>1645</v>
      </c>
      <c r="T137" t="s">
        <v>152</v>
      </c>
      <c r="U137">
        <v>14248220</v>
      </c>
      <c r="X137">
        <v>38005635</v>
      </c>
      <c r="Y137" t="s">
        <v>43</v>
      </c>
      <c r="Z137" t="s">
        <v>1640</v>
      </c>
      <c r="AA137" t="s">
        <v>45</v>
      </c>
      <c r="AB137" t="s">
        <v>46</v>
      </c>
      <c r="AC137" t="s">
        <v>47</v>
      </c>
      <c r="AD137" t="s">
        <v>48</v>
      </c>
      <c r="AE137" t="s">
        <v>1646</v>
      </c>
    </row>
    <row r="138" spans="1:31" x14ac:dyDescent="0.3">
      <c r="A138" t="s">
        <v>1647</v>
      </c>
      <c r="B138" t="s">
        <v>1648</v>
      </c>
      <c r="C138" t="s">
        <v>1649</v>
      </c>
      <c r="D138" t="s">
        <v>1650</v>
      </c>
      <c r="E138">
        <v>2023</v>
      </c>
      <c r="F138" t="s">
        <v>1651</v>
      </c>
      <c r="G138">
        <v>14</v>
      </c>
      <c r="I138">
        <v>100714</v>
      </c>
      <c r="M138" s="2">
        <v>8</v>
      </c>
      <c r="N138" t="s">
        <v>1652</v>
      </c>
      <c r="O138" t="s">
        <v>1653</v>
      </c>
      <c r="P138" t="s">
        <v>1654</v>
      </c>
      <c r="Q138" t="s">
        <v>1655</v>
      </c>
      <c r="R138" t="s">
        <v>1656</v>
      </c>
      <c r="T138" t="s">
        <v>41</v>
      </c>
      <c r="U138">
        <v>26661543</v>
      </c>
      <c r="Y138" t="s">
        <v>43</v>
      </c>
      <c r="Z138" t="s">
        <v>1657</v>
      </c>
      <c r="AA138" t="s">
        <v>45</v>
      </c>
      <c r="AB138" t="s">
        <v>46</v>
      </c>
      <c r="AC138" t="s">
        <v>47</v>
      </c>
      <c r="AD138" t="s">
        <v>48</v>
      </c>
      <c r="AE138" t="s">
        <v>1658</v>
      </c>
    </row>
    <row r="139" spans="1:31" x14ac:dyDescent="0.3">
      <c r="A139" t="s">
        <v>1659</v>
      </c>
      <c r="B139" t="s">
        <v>1660</v>
      </c>
      <c r="C139" t="s">
        <v>1332</v>
      </c>
      <c r="D139" t="s">
        <v>1661</v>
      </c>
      <c r="E139">
        <v>2023</v>
      </c>
      <c r="F139" t="s">
        <v>1334</v>
      </c>
      <c r="G139">
        <v>24</v>
      </c>
      <c r="H139">
        <v>1</v>
      </c>
      <c r="I139">
        <v>371</v>
      </c>
      <c r="M139" s="2">
        <v>0</v>
      </c>
      <c r="N139" t="s">
        <v>1662</v>
      </c>
      <c r="O139" t="s">
        <v>1663</v>
      </c>
      <c r="P139" t="s">
        <v>1664</v>
      </c>
      <c r="Q139" t="s">
        <v>1665</v>
      </c>
      <c r="R139" t="s">
        <v>1339</v>
      </c>
      <c r="T139" t="s">
        <v>807</v>
      </c>
      <c r="U139">
        <v>17456215</v>
      </c>
      <c r="X139">
        <v>37264369</v>
      </c>
      <c r="Y139" t="s">
        <v>43</v>
      </c>
      <c r="Z139" t="s">
        <v>1334</v>
      </c>
      <c r="AA139" t="s">
        <v>1666</v>
      </c>
      <c r="AB139" t="s">
        <v>46</v>
      </c>
      <c r="AC139" t="s">
        <v>153</v>
      </c>
      <c r="AD139" t="s">
        <v>48</v>
      </c>
      <c r="AE139" t="s">
        <v>1667</v>
      </c>
    </row>
    <row r="140" spans="1:31" x14ac:dyDescent="0.3">
      <c r="A140" t="s">
        <v>1668</v>
      </c>
      <c r="B140" t="s">
        <v>1669</v>
      </c>
      <c r="C140" t="s">
        <v>1670</v>
      </c>
      <c r="D140" t="s">
        <v>1671</v>
      </c>
      <c r="E140">
        <v>2023</v>
      </c>
      <c r="F140" t="s">
        <v>429</v>
      </c>
      <c r="G140">
        <v>407</v>
      </c>
      <c r="I140">
        <v>133540</v>
      </c>
      <c r="M140" s="2">
        <v>9</v>
      </c>
      <c r="N140" t="s">
        <v>1672</v>
      </c>
      <c r="O140" t="s">
        <v>1673</v>
      </c>
      <c r="P140" t="s">
        <v>1674</v>
      </c>
      <c r="Q140" t="s">
        <v>1675</v>
      </c>
      <c r="R140" t="s">
        <v>1676</v>
      </c>
      <c r="T140" t="s">
        <v>83</v>
      </c>
      <c r="U140">
        <v>9500618</v>
      </c>
      <c r="W140" t="s">
        <v>435</v>
      </c>
      <c r="Y140" t="s">
        <v>43</v>
      </c>
      <c r="Z140" t="s">
        <v>436</v>
      </c>
      <c r="AA140" t="s">
        <v>45</v>
      </c>
      <c r="AB140" t="s">
        <v>46</v>
      </c>
      <c r="AD140" t="s">
        <v>48</v>
      </c>
      <c r="AE140" t="s">
        <v>1677</v>
      </c>
    </row>
    <row r="141" spans="1:31" x14ac:dyDescent="0.3">
      <c r="A141" t="s">
        <v>1678</v>
      </c>
      <c r="B141" t="s">
        <v>1679</v>
      </c>
      <c r="C141" t="s">
        <v>1680</v>
      </c>
      <c r="D141" t="s">
        <v>1681</v>
      </c>
      <c r="E141">
        <v>2023</v>
      </c>
      <c r="F141" t="s">
        <v>788</v>
      </c>
      <c r="G141">
        <v>13</v>
      </c>
      <c r="H141">
        <v>11</v>
      </c>
      <c r="I141">
        <v>115024</v>
      </c>
      <c r="M141" s="2">
        <v>0</v>
      </c>
      <c r="N141" t="s">
        <v>1682</v>
      </c>
      <c r="O141" t="s">
        <v>1683</v>
      </c>
      <c r="P141" t="s">
        <v>1684</v>
      </c>
      <c r="Q141" t="s">
        <v>1685</v>
      </c>
      <c r="R141" t="s">
        <v>1686</v>
      </c>
      <c r="T141" t="s">
        <v>794</v>
      </c>
      <c r="U141">
        <v>21583226</v>
      </c>
      <c r="Y141" t="s">
        <v>43</v>
      </c>
      <c r="Z141" t="s">
        <v>795</v>
      </c>
      <c r="AA141" t="s">
        <v>45</v>
      </c>
      <c r="AB141" t="s">
        <v>46</v>
      </c>
      <c r="AC141" t="s">
        <v>47</v>
      </c>
      <c r="AD141" t="s">
        <v>48</v>
      </c>
      <c r="AE141" t="s">
        <v>1687</v>
      </c>
    </row>
    <row r="142" spans="1:31" x14ac:dyDescent="0.3">
      <c r="A142" t="s">
        <v>1688</v>
      </c>
      <c r="B142" t="s">
        <v>1689</v>
      </c>
      <c r="C142" t="s">
        <v>1690</v>
      </c>
      <c r="D142" t="s">
        <v>1691</v>
      </c>
      <c r="E142">
        <v>2023</v>
      </c>
      <c r="F142" t="s">
        <v>105</v>
      </c>
      <c r="G142">
        <v>6</v>
      </c>
      <c r="H142">
        <v>6</v>
      </c>
      <c r="I142">
        <v>190</v>
      </c>
      <c r="M142" s="2">
        <v>13</v>
      </c>
      <c r="N142" t="s">
        <v>1692</v>
      </c>
      <c r="O142" t="s">
        <v>1693</v>
      </c>
      <c r="P142" t="s">
        <v>1694</v>
      </c>
      <c r="Q142" t="s">
        <v>1695</v>
      </c>
      <c r="R142" t="s">
        <v>1696</v>
      </c>
      <c r="T142" t="s">
        <v>111</v>
      </c>
      <c r="U142">
        <v>25220128</v>
      </c>
      <c r="Y142" t="s">
        <v>43</v>
      </c>
      <c r="Z142" t="s">
        <v>112</v>
      </c>
      <c r="AA142" t="s">
        <v>45</v>
      </c>
      <c r="AB142" t="s">
        <v>46</v>
      </c>
      <c r="AC142" t="s">
        <v>350</v>
      </c>
      <c r="AD142" t="s">
        <v>48</v>
      </c>
      <c r="AE142" t="s">
        <v>1697</v>
      </c>
    </row>
    <row r="143" spans="1:31" x14ac:dyDescent="0.3">
      <c r="A143" t="s">
        <v>1698</v>
      </c>
      <c r="B143" t="s">
        <v>1699</v>
      </c>
      <c r="C143" t="s">
        <v>1700</v>
      </c>
      <c r="D143" t="s">
        <v>1701</v>
      </c>
      <c r="E143">
        <v>2023</v>
      </c>
      <c r="F143" t="s">
        <v>1702</v>
      </c>
      <c r="G143">
        <v>31</v>
      </c>
      <c r="H143">
        <v>6</v>
      </c>
      <c r="J143">
        <v>2031</v>
      </c>
      <c r="K143">
        <v>2046</v>
      </c>
      <c r="L143">
        <v>15</v>
      </c>
      <c r="M143" s="2">
        <v>0</v>
      </c>
      <c r="N143" t="s">
        <v>1703</v>
      </c>
      <c r="O143" t="s">
        <v>1704</v>
      </c>
      <c r="P143" t="s">
        <v>1705</v>
      </c>
      <c r="Q143" t="s">
        <v>1706</v>
      </c>
      <c r="R143" t="s">
        <v>1707</v>
      </c>
      <c r="T143" t="s">
        <v>1708</v>
      </c>
      <c r="U143">
        <v>9287329</v>
      </c>
      <c r="W143" t="s">
        <v>1709</v>
      </c>
      <c r="X143">
        <v>37545285</v>
      </c>
      <c r="Y143" t="s">
        <v>43</v>
      </c>
      <c r="Z143" t="s">
        <v>1710</v>
      </c>
      <c r="AA143" t="s">
        <v>45</v>
      </c>
      <c r="AB143" t="s">
        <v>46</v>
      </c>
      <c r="AC143" t="s">
        <v>127</v>
      </c>
      <c r="AD143" t="s">
        <v>48</v>
      </c>
      <c r="AE143" t="s">
        <v>1711</v>
      </c>
    </row>
    <row r="144" spans="1:31" x14ac:dyDescent="0.3">
      <c r="A144" t="s">
        <v>1712</v>
      </c>
      <c r="B144" t="s">
        <v>1713</v>
      </c>
      <c r="C144">
        <v>58419072400</v>
      </c>
      <c r="D144" t="s">
        <v>1714</v>
      </c>
      <c r="E144">
        <v>2023</v>
      </c>
      <c r="F144" t="s">
        <v>1715</v>
      </c>
      <c r="G144">
        <v>220</v>
      </c>
      <c r="I144">
        <v>111740</v>
      </c>
      <c r="M144" s="2">
        <v>6</v>
      </c>
      <c r="N144" t="s">
        <v>1716</v>
      </c>
      <c r="O144" t="s">
        <v>1717</v>
      </c>
      <c r="P144" t="s">
        <v>1718</v>
      </c>
      <c r="Q144" t="s">
        <v>1719</v>
      </c>
      <c r="T144" t="s">
        <v>83</v>
      </c>
      <c r="U144">
        <v>1437208</v>
      </c>
      <c r="W144" t="s">
        <v>1720</v>
      </c>
      <c r="Y144" t="s">
        <v>43</v>
      </c>
      <c r="Z144" t="s">
        <v>1721</v>
      </c>
      <c r="AA144" t="s">
        <v>281</v>
      </c>
      <c r="AB144" t="s">
        <v>46</v>
      </c>
      <c r="AD144" t="s">
        <v>48</v>
      </c>
      <c r="AE144" t="s">
        <v>1722</v>
      </c>
    </row>
    <row r="145" spans="1:31" x14ac:dyDescent="0.3">
      <c r="A145" t="s">
        <v>1723</v>
      </c>
      <c r="B145" t="s">
        <v>1724</v>
      </c>
      <c r="C145" t="s">
        <v>1725</v>
      </c>
      <c r="D145" t="s">
        <v>1726</v>
      </c>
      <c r="E145">
        <v>2023</v>
      </c>
      <c r="F145" t="s">
        <v>159</v>
      </c>
      <c r="G145">
        <v>72</v>
      </c>
      <c r="I145">
        <v>108039</v>
      </c>
      <c r="M145" s="2">
        <v>17</v>
      </c>
      <c r="N145" t="s">
        <v>1727</v>
      </c>
      <c r="O145" t="s">
        <v>1728</v>
      </c>
      <c r="P145" t="s">
        <v>1729</v>
      </c>
      <c r="Q145" t="s">
        <v>1730</v>
      </c>
      <c r="R145" t="s">
        <v>1554</v>
      </c>
      <c r="T145" t="s">
        <v>83</v>
      </c>
      <c r="U145" t="s">
        <v>165</v>
      </c>
      <c r="Y145" t="s">
        <v>43</v>
      </c>
      <c r="Z145" t="s">
        <v>166</v>
      </c>
      <c r="AA145" t="s">
        <v>45</v>
      </c>
      <c r="AB145" t="s">
        <v>46</v>
      </c>
      <c r="AD145" t="s">
        <v>48</v>
      </c>
      <c r="AE145" t="s">
        <v>1731</v>
      </c>
    </row>
    <row r="146" spans="1:31" x14ac:dyDescent="0.3">
      <c r="A146" t="s">
        <v>1732</v>
      </c>
      <c r="B146" t="s">
        <v>1733</v>
      </c>
      <c r="C146" t="s">
        <v>1734</v>
      </c>
      <c r="D146" t="s">
        <v>1735</v>
      </c>
      <c r="E146">
        <v>2023</v>
      </c>
      <c r="F146" t="s">
        <v>624</v>
      </c>
      <c r="G146">
        <v>13</v>
      </c>
      <c r="H146">
        <v>1</v>
      </c>
      <c r="I146">
        <v>7462</v>
      </c>
      <c r="M146" s="2">
        <v>3</v>
      </c>
      <c r="N146" t="s">
        <v>1736</v>
      </c>
      <c r="O146" t="s">
        <v>1737</v>
      </c>
      <c r="P146" t="s">
        <v>1738</v>
      </c>
      <c r="Q146" t="s">
        <v>1739</v>
      </c>
      <c r="R146" t="s">
        <v>1740</v>
      </c>
      <c r="T146" t="s">
        <v>630</v>
      </c>
      <c r="U146">
        <v>20452322</v>
      </c>
      <c r="X146">
        <v>37156818</v>
      </c>
      <c r="Y146" t="s">
        <v>43</v>
      </c>
      <c r="Z146" t="s">
        <v>631</v>
      </c>
      <c r="AA146" t="s">
        <v>45</v>
      </c>
      <c r="AB146" t="s">
        <v>46</v>
      </c>
      <c r="AC146" t="s">
        <v>47</v>
      </c>
      <c r="AD146" t="s">
        <v>48</v>
      </c>
      <c r="AE146" t="s">
        <v>1741</v>
      </c>
    </row>
    <row r="147" spans="1:31" x14ac:dyDescent="0.3">
      <c r="A147" t="s">
        <v>1742</v>
      </c>
      <c r="B147" t="s">
        <v>1743</v>
      </c>
      <c r="C147" t="s">
        <v>1744</v>
      </c>
      <c r="D147" t="s">
        <v>1745</v>
      </c>
      <c r="E147">
        <v>2023</v>
      </c>
      <c r="F147" t="s">
        <v>983</v>
      </c>
      <c r="G147">
        <v>19</v>
      </c>
      <c r="I147" t="s">
        <v>1746</v>
      </c>
      <c r="M147" s="2">
        <v>4</v>
      </c>
      <c r="N147" t="s">
        <v>1747</v>
      </c>
      <c r="O147" t="s">
        <v>1748</v>
      </c>
      <c r="P147" t="s">
        <v>1749</v>
      </c>
      <c r="Q147" t="s">
        <v>1750</v>
      </c>
      <c r="R147" t="s">
        <v>1751</v>
      </c>
      <c r="T147" t="s">
        <v>83</v>
      </c>
      <c r="U147">
        <v>22145095</v>
      </c>
      <c r="Y147" t="s">
        <v>43</v>
      </c>
      <c r="Z147" t="s">
        <v>990</v>
      </c>
      <c r="AA147" t="s">
        <v>45</v>
      </c>
      <c r="AB147" t="s">
        <v>46</v>
      </c>
      <c r="AC147" t="s">
        <v>47</v>
      </c>
      <c r="AD147" t="s">
        <v>48</v>
      </c>
      <c r="AE147" t="s">
        <v>1752</v>
      </c>
    </row>
    <row r="148" spans="1:31" x14ac:dyDescent="0.3">
      <c r="A148" t="s">
        <v>1753</v>
      </c>
      <c r="B148" t="s">
        <v>1754</v>
      </c>
      <c r="C148" t="s">
        <v>1755</v>
      </c>
      <c r="D148" t="s">
        <v>1756</v>
      </c>
      <c r="E148">
        <v>2023</v>
      </c>
      <c r="F148" t="s">
        <v>983</v>
      </c>
      <c r="G148">
        <v>19</v>
      </c>
      <c r="I148" t="s">
        <v>1757</v>
      </c>
      <c r="M148" s="2">
        <v>31</v>
      </c>
      <c r="N148" t="s">
        <v>1758</v>
      </c>
      <c r="O148" t="s">
        <v>1759</v>
      </c>
      <c r="P148" t="s">
        <v>1760</v>
      </c>
      <c r="Q148" t="s">
        <v>1761</v>
      </c>
      <c r="R148" t="s">
        <v>1612</v>
      </c>
      <c r="T148" t="s">
        <v>83</v>
      </c>
      <c r="U148">
        <v>22145095</v>
      </c>
      <c r="Y148" t="s">
        <v>43</v>
      </c>
      <c r="Z148" t="s">
        <v>990</v>
      </c>
      <c r="AA148" t="s">
        <v>45</v>
      </c>
      <c r="AB148" t="s">
        <v>46</v>
      </c>
      <c r="AC148" t="s">
        <v>47</v>
      </c>
      <c r="AD148" t="s">
        <v>48</v>
      </c>
      <c r="AE148" t="s">
        <v>1762</v>
      </c>
    </row>
    <row r="149" spans="1:31" x14ac:dyDescent="0.3">
      <c r="A149" t="s">
        <v>1763</v>
      </c>
      <c r="B149" t="s">
        <v>1764</v>
      </c>
      <c r="C149" t="s">
        <v>1765</v>
      </c>
      <c r="D149" t="s">
        <v>1766</v>
      </c>
      <c r="E149">
        <v>2023</v>
      </c>
      <c r="F149" t="s">
        <v>1057</v>
      </c>
      <c r="G149">
        <v>15</v>
      </c>
      <c r="H149">
        <v>21</v>
      </c>
      <c r="I149">
        <v>15584</v>
      </c>
      <c r="M149" s="2">
        <v>5</v>
      </c>
      <c r="N149" t="s">
        <v>1767</v>
      </c>
      <c r="O149" t="s">
        <v>1768</v>
      </c>
      <c r="P149" t="s">
        <v>1769</v>
      </c>
      <c r="Q149" t="s">
        <v>1770</v>
      </c>
      <c r="R149" t="s">
        <v>1771</v>
      </c>
      <c r="T149" t="s">
        <v>152</v>
      </c>
      <c r="U149">
        <v>20711050</v>
      </c>
      <c r="Y149" t="s">
        <v>43</v>
      </c>
      <c r="Z149" t="s">
        <v>1063</v>
      </c>
      <c r="AA149" t="s">
        <v>45</v>
      </c>
      <c r="AB149" t="s">
        <v>46</v>
      </c>
      <c r="AC149" t="s">
        <v>47</v>
      </c>
      <c r="AD149" t="s">
        <v>48</v>
      </c>
      <c r="AE149" t="s">
        <v>1772</v>
      </c>
    </row>
    <row r="150" spans="1:31" x14ac:dyDescent="0.3">
      <c r="A150" t="s">
        <v>1773</v>
      </c>
      <c r="B150" t="s">
        <v>1774</v>
      </c>
      <c r="C150" t="s">
        <v>1775</v>
      </c>
      <c r="D150" t="s">
        <v>1776</v>
      </c>
      <c r="E150">
        <v>2023</v>
      </c>
      <c r="F150" t="s">
        <v>1560</v>
      </c>
      <c r="G150">
        <v>55</v>
      </c>
      <c r="H150">
        <v>13</v>
      </c>
      <c r="I150">
        <v>1162</v>
      </c>
      <c r="M150" s="2">
        <v>2</v>
      </c>
      <c r="N150" t="s">
        <v>1777</v>
      </c>
      <c r="O150" t="s">
        <v>1778</v>
      </c>
      <c r="P150" t="s">
        <v>1779</v>
      </c>
      <c r="Q150" t="s">
        <v>1780</v>
      </c>
      <c r="R150" t="s">
        <v>1781</v>
      </c>
      <c r="T150" t="s">
        <v>372</v>
      </c>
      <c r="U150">
        <v>3068919</v>
      </c>
      <c r="W150" t="s">
        <v>1566</v>
      </c>
      <c r="Y150" t="s">
        <v>43</v>
      </c>
      <c r="Z150" t="s">
        <v>1567</v>
      </c>
      <c r="AA150" t="s">
        <v>45</v>
      </c>
      <c r="AB150" t="s">
        <v>46</v>
      </c>
      <c r="AD150" t="s">
        <v>48</v>
      </c>
      <c r="AE150" t="s">
        <v>1782</v>
      </c>
    </row>
    <row r="151" spans="1:31" x14ac:dyDescent="0.3">
      <c r="A151" t="s">
        <v>1783</v>
      </c>
      <c r="B151" t="s">
        <v>1784</v>
      </c>
      <c r="C151" t="s">
        <v>1785</v>
      </c>
      <c r="D151" t="s">
        <v>1786</v>
      </c>
      <c r="E151">
        <v>2023</v>
      </c>
      <c r="F151" t="s">
        <v>1787</v>
      </c>
      <c r="G151">
        <v>218</v>
      </c>
      <c r="I151">
        <v>119292</v>
      </c>
      <c r="M151" s="2">
        <v>14</v>
      </c>
      <c r="N151" t="s">
        <v>1788</v>
      </c>
      <c r="O151" t="s">
        <v>1789</v>
      </c>
      <c r="P151" t="s">
        <v>1790</v>
      </c>
      <c r="Q151" t="s">
        <v>1791</v>
      </c>
      <c r="R151" t="s">
        <v>1792</v>
      </c>
      <c r="T151" t="s">
        <v>83</v>
      </c>
      <c r="U151">
        <v>9601481</v>
      </c>
      <c r="Y151" t="s">
        <v>43</v>
      </c>
      <c r="Z151" t="s">
        <v>1793</v>
      </c>
      <c r="AA151" t="s">
        <v>45</v>
      </c>
      <c r="AB151" t="s">
        <v>46</v>
      </c>
      <c r="AD151" t="s">
        <v>48</v>
      </c>
      <c r="AE151" t="s">
        <v>1794</v>
      </c>
    </row>
    <row r="152" spans="1:31" x14ac:dyDescent="0.3">
      <c r="A152" t="s">
        <v>1795</v>
      </c>
      <c r="B152" t="s">
        <v>1796</v>
      </c>
      <c r="C152">
        <v>55567917500</v>
      </c>
      <c r="D152" t="s">
        <v>1797</v>
      </c>
      <c r="E152">
        <v>2023</v>
      </c>
      <c r="F152" t="s">
        <v>1798</v>
      </c>
      <c r="G152">
        <v>15</v>
      </c>
      <c r="H152">
        <v>5</v>
      </c>
      <c r="J152">
        <v>1420</v>
      </c>
      <c r="K152">
        <v>1439</v>
      </c>
      <c r="L152">
        <v>19</v>
      </c>
      <c r="M152" s="2">
        <v>4</v>
      </c>
      <c r="N152" t="s">
        <v>1799</v>
      </c>
      <c r="O152" t="s">
        <v>1800</v>
      </c>
      <c r="P152" t="s">
        <v>1801</v>
      </c>
      <c r="Q152" t="s">
        <v>1802</v>
      </c>
      <c r="R152" t="s">
        <v>1803</v>
      </c>
      <c r="T152" t="s">
        <v>1804</v>
      </c>
      <c r="U152">
        <v>20507003</v>
      </c>
      <c r="Y152" t="s">
        <v>43</v>
      </c>
      <c r="Z152" t="s">
        <v>1805</v>
      </c>
      <c r="AA152" t="s">
        <v>45</v>
      </c>
      <c r="AB152" t="s">
        <v>46</v>
      </c>
      <c r="AD152" t="s">
        <v>48</v>
      </c>
      <c r="AE152" t="s">
        <v>1806</v>
      </c>
    </row>
    <row r="153" spans="1:31" x14ac:dyDescent="0.3">
      <c r="A153" t="s">
        <v>1807</v>
      </c>
      <c r="B153" t="s">
        <v>1808</v>
      </c>
      <c r="C153" t="s">
        <v>1809</v>
      </c>
      <c r="D153" t="s">
        <v>1810</v>
      </c>
      <c r="E153">
        <v>2023</v>
      </c>
      <c r="F153" t="s">
        <v>393</v>
      </c>
      <c r="G153">
        <v>18</v>
      </c>
      <c r="H153" s="1">
        <v>45607</v>
      </c>
      <c r="I153" t="s">
        <v>1811</v>
      </c>
      <c r="M153" s="2">
        <v>1</v>
      </c>
      <c r="N153" t="s">
        <v>1812</v>
      </c>
      <c r="O153" t="s">
        <v>1813</v>
      </c>
      <c r="P153" t="s">
        <v>1814</v>
      </c>
      <c r="Q153" t="s">
        <v>1815</v>
      </c>
      <c r="R153" t="s">
        <v>1816</v>
      </c>
      <c r="T153" t="s">
        <v>400</v>
      </c>
      <c r="U153">
        <v>19326203</v>
      </c>
      <c r="W153" t="s">
        <v>401</v>
      </c>
      <c r="X153">
        <v>38032941</v>
      </c>
      <c r="Y153" t="s">
        <v>43</v>
      </c>
      <c r="Z153" t="s">
        <v>393</v>
      </c>
      <c r="AA153" t="s">
        <v>45</v>
      </c>
      <c r="AB153" t="s">
        <v>46</v>
      </c>
      <c r="AC153" t="s">
        <v>47</v>
      </c>
      <c r="AD153" t="s">
        <v>48</v>
      </c>
      <c r="AE153" t="s">
        <v>1817</v>
      </c>
    </row>
    <row r="154" spans="1:31" x14ac:dyDescent="0.3">
      <c r="A154" t="s">
        <v>1818</v>
      </c>
      <c r="B154" t="s">
        <v>1819</v>
      </c>
      <c r="C154" t="s">
        <v>1820</v>
      </c>
      <c r="D154" t="s">
        <v>1821</v>
      </c>
      <c r="E154">
        <v>2023</v>
      </c>
      <c r="F154" t="s">
        <v>624</v>
      </c>
      <c r="G154">
        <v>13</v>
      </c>
      <c r="H154">
        <v>1</v>
      </c>
      <c r="I154">
        <v>10506</v>
      </c>
      <c r="M154" s="2">
        <v>0</v>
      </c>
      <c r="N154" t="s">
        <v>1822</v>
      </c>
      <c r="O154" t="s">
        <v>1823</v>
      </c>
      <c r="P154" t="s">
        <v>1824</v>
      </c>
      <c r="Q154" t="s">
        <v>1825</v>
      </c>
      <c r="R154" t="s">
        <v>1826</v>
      </c>
      <c r="T154" t="s">
        <v>630</v>
      </c>
      <c r="U154">
        <v>20452322</v>
      </c>
      <c r="X154">
        <v>37380672</v>
      </c>
      <c r="Y154" t="s">
        <v>43</v>
      </c>
      <c r="Z154" t="s">
        <v>631</v>
      </c>
      <c r="AA154" t="s">
        <v>45</v>
      </c>
      <c r="AB154" t="s">
        <v>46</v>
      </c>
      <c r="AC154" t="s">
        <v>47</v>
      </c>
      <c r="AD154" t="s">
        <v>48</v>
      </c>
      <c r="AE154" t="s">
        <v>1827</v>
      </c>
    </row>
    <row r="155" spans="1:31" x14ac:dyDescent="0.3">
      <c r="A155" t="s">
        <v>1828</v>
      </c>
      <c r="B155" t="s">
        <v>1829</v>
      </c>
      <c r="C155" t="s">
        <v>1830</v>
      </c>
      <c r="D155" t="s">
        <v>1831</v>
      </c>
      <c r="E155">
        <v>2023</v>
      </c>
      <c r="F155" t="s">
        <v>1832</v>
      </c>
      <c r="G155">
        <v>12</v>
      </c>
      <c r="H155">
        <v>11</v>
      </c>
      <c r="I155">
        <v>1951</v>
      </c>
      <c r="M155" s="2">
        <v>1</v>
      </c>
      <c r="N155" t="s">
        <v>1833</v>
      </c>
      <c r="O155" t="s">
        <v>1834</v>
      </c>
      <c r="P155" t="s">
        <v>1835</v>
      </c>
      <c r="Q155" t="s">
        <v>1836</v>
      </c>
      <c r="R155" t="s">
        <v>1837</v>
      </c>
      <c r="T155" t="s">
        <v>152</v>
      </c>
      <c r="U155">
        <v>20763921</v>
      </c>
      <c r="Y155" t="s">
        <v>43</v>
      </c>
      <c r="Z155" t="s">
        <v>1832</v>
      </c>
      <c r="AA155" t="s">
        <v>45</v>
      </c>
      <c r="AB155" t="s">
        <v>46</v>
      </c>
      <c r="AC155" t="s">
        <v>47</v>
      </c>
      <c r="AD155" t="s">
        <v>48</v>
      </c>
      <c r="AE155" t="s">
        <v>1838</v>
      </c>
    </row>
    <row r="156" spans="1:31" x14ac:dyDescent="0.3">
      <c r="A156" t="s">
        <v>1839</v>
      </c>
      <c r="B156" t="s">
        <v>1840</v>
      </c>
      <c r="C156" t="s">
        <v>1841</v>
      </c>
      <c r="D156" t="s">
        <v>1842</v>
      </c>
      <c r="E156">
        <v>2023</v>
      </c>
      <c r="F156" t="s">
        <v>159</v>
      </c>
      <c r="G156">
        <v>72</v>
      </c>
      <c r="I156">
        <v>108286</v>
      </c>
      <c r="M156" s="2">
        <v>2</v>
      </c>
      <c r="N156" t="s">
        <v>1843</v>
      </c>
      <c r="O156" t="s">
        <v>1844</v>
      </c>
      <c r="P156" t="s">
        <v>1845</v>
      </c>
      <c r="Q156" t="s">
        <v>1846</v>
      </c>
      <c r="R156" t="s">
        <v>1847</v>
      </c>
      <c r="T156" t="s">
        <v>83</v>
      </c>
      <c r="U156" t="s">
        <v>165</v>
      </c>
      <c r="Y156" t="s">
        <v>43</v>
      </c>
      <c r="Z156" t="s">
        <v>166</v>
      </c>
      <c r="AA156" t="s">
        <v>45</v>
      </c>
      <c r="AB156" t="s">
        <v>46</v>
      </c>
      <c r="AD156" t="s">
        <v>48</v>
      </c>
      <c r="AE156" t="s">
        <v>1848</v>
      </c>
    </row>
    <row r="157" spans="1:31" x14ac:dyDescent="0.3">
      <c r="A157" t="s">
        <v>1849</v>
      </c>
      <c r="B157" t="s">
        <v>1850</v>
      </c>
      <c r="C157" t="s">
        <v>1851</v>
      </c>
      <c r="D157" t="s">
        <v>1852</v>
      </c>
      <c r="E157">
        <v>2023</v>
      </c>
      <c r="F157" t="s">
        <v>1853</v>
      </c>
      <c r="G157">
        <v>6</v>
      </c>
      <c r="H157">
        <v>12</v>
      </c>
      <c r="I157">
        <v>2300501</v>
      </c>
      <c r="M157" s="2">
        <v>3</v>
      </c>
      <c r="N157" t="s">
        <v>1854</v>
      </c>
      <c r="O157" t="s">
        <v>1855</v>
      </c>
      <c r="P157" t="s">
        <v>1856</v>
      </c>
      <c r="Q157" t="s">
        <v>1857</v>
      </c>
      <c r="R157" t="s">
        <v>1858</v>
      </c>
      <c r="T157" t="s">
        <v>1167</v>
      </c>
      <c r="U157">
        <v>25130390</v>
      </c>
      <c r="Y157" t="s">
        <v>43</v>
      </c>
      <c r="Z157" t="s">
        <v>1859</v>
      </c>
      <c r="AA157" t="s">
        <v>45</v>
      </c>
      <c r="AB157" t="s">
        <v>46</v>
      </c>
      <c r="AC157" t="s">
        <v>845</v>
      </c>
      <c r="AD157" t="s">
        <v>48</v>
      </c>
      <c r="AE157" t="s">
        <v>1860</v>
      </c>
    </row>
    <row r="158" spans="1:31" x14ac:dyDescent="0.3">
      <c r="A158" t="s">
        <v>1861</v>
      </c>
      <c r="B158" t="s">
        <v>1862</v>
      </c>
      <c r="C158" t="s">
        <v>1863</v>
      </c>
      <c r="D158" t="s">
        <v>1864</v>
      </c>
      <c r="E158">
        <v>2023</v>
      </c>
      <c r="F158" t="s">
        <v>1583</v>
      </c>
      <c r="G158">
        <v>391</v>
      </c>
      <c r="I158">
        <v>123003</v>
      </c>
      <c r="M158" s="2">
        <v>2</v>
      </c>
      <c r="N158" t="s">
        <v>1865</v>
      </c>
      <c r="O158" t="s">
        <v>1866</v>
      </c>
      <c r="P158" t="s">
        <v>1867</v>
      </c>
      <c r="Q158" t="s">
        <v>1868</v>
      </c>
      <c r="R158" t="s">
        <v>1869</v>
      </c>
      <c r="T158" t="s">
        <v>41</v>
      </c>
      <c r="U158">
        <v>1677322</v>
      </c>
      <c r="W158" t="s">
        <v>1589</v>
      </c>
      <c r="Y158" t="s">
        <v>43</v>
      </c>
      <c r="Z158" t="s">
        <v>1590</v>
      </c>
      <c r="AA158" t="s">
        <v>45</v>
      </c>
      <c r="AB158" t="s">
        <v>46</v>
      </c>
      <c r="AD158" t="s">
        <v>48</v>
      </c>
      <c r="AE158" t="s">
        <v>1870</v>
      </c>
    </row>
    <row r="159" spans="1:31" x14ac:dyDescent="0.3">
      <c r="A159" t="s">
        <v>1871</v>
      </c>
      <c r="B159" t="s">
        <v>1872</v>
      </c>
      <c r="C159" t="s">
        <v>1873</v>
      </c>
      <c r="D159" t="s">
        <v>1874</v>
      </c>
      <c r="E159">
        <v>2023</v>
      </c>
      <c r="F159" t="s">
        <v>1875</v>
      </c>
      <c r="G159">
        <v>962</v>
      </c>
      <c r="I159">
        <v>171036</v>
      </c>
      <c r="M159" s="2">
        <v>2</v>
      </c>
      <c r="N159" t="s">
        <v>1876</v>
      </c>
      <c r="O159" t="s">
        <v>1877</v>
      </c>
      <c r="P159" t="s">
        <v>1878</v>
      </c>
      <c r="Q159" t="s">
        <v>1879</v>
      </c>
      <c r="R159" t="s">
        <v>1880</v>
      </c>
      <c r="T159" t="s">
        <v>83</v>
      </c>
      <c r="U159">
        <v>9258388</v>
      </c>
      <c r="W159" t="s">
        <v>1881</v>
      </c>
      <c r="Y159" t="s">
        <v>43</v>
      </c>
      <c r="Z159" t="s">
        <v>1882</v>
      </c>
      <c r="AA159" t="s">
        <v>45</v>
      </c>
      <c r="AB159" t="s">
        <v>46</v>
      </c>
      <c r="AD159" t="s">
        <v>48</v>
      </c>
      <c r="AE159" t="s">
        <v>1883</v>
      </c>
    </row>
    <row r="160" spans="1:31" x14ac:dyDescent="0.3">
      <c r="A160" t="s">
        <v>1884</v>
      </c>
      <c r="B160" t="s">
        <v>1885</v>
      </c>
      <c r="C160" t="s">
        <v>1886</v>
      </c>
      <c r="D160" t="s">
        <v>1887</v>
      </c>
      <c r="E160">
        <v>2023</v>
      </c>
      <c r="F160" t="s">
        <v>1888</v>
      </c>
      <c r="G160">
        <v>11</v>
      </c>
      <c r="H160">
        <v>11</v>
      </c>
      <c r="I160">
        <v>270</v>
      </c>
      <c r="M160" s="2">
        <v>1</v>
      </c>
      <c r="N160" t="s">
        <v>1889</v>
      </c>
      <c r="O160" t="s">
        <v>1890</v>
      </c>
      <c r="P160" t="s">
        <v>1891</v>
      </c>
      <c r="Q160" t="s">
        <v>1892</v>
      </c>
      <c r="R160" t="s">
        <v>1893</v>
      </c>
      <c r="T160" t="s">
        <v>152</v>
      </c>
      <c r="U160">
        <v>22277099</v>
      </c>
      <c r="Y160" t="s">
        <v>43</v>
      </c>
      <c r="Z160" t="s">
        <v>1888</v>
      </c>
      <c r="AA160" t="s">
        <v>45</v>
      </c>
      <c r="AB160" t="s">
        <v>46</v>
      </c>
      <c r="AC160" t="s">
        <v>47</v>
      </c>
      <c r="AD160" t="s">
        <v>48</v>
      </c>
      <c r="AE160" t="s">
        <v>1894</v>
      </c>
    </row>
    <row r="161" spans="1:31" x14ac:dyDescent="0.3">
      <c r="A161" t="s">
        <v>1895</v>
      </c>
      <c r="B161" t="s">
        <v>1896</v>
      </c>
      <c r="C161" t="s">
        <v>1897</v>
      </c>
      <c r="D161" t="s">
        <v>1898</v>
      </c>
      <c r="E161">
        <v>2023</v>
      </c>
      <c r="F161" t="s">
        <v>105</v>
      </c>
      <c r="G161">
        <v>6</v>
      </c>
      <c r="H161">
        <v>6</v>
      </c>
      <c r="I161">
        <v>188</v>
      </c>
      <c r="M161" s="2">
        <v>7</v>
      </c>
      <c r="N161" t="s">
        <v>1899</v>
      </c>
      <c r="O161" t="s">
        <v>1900</v>
      </c>
      <c r="P161" t="s">
        <v>1901</v>
      </c>
      <c r="Q161" t="s">
        <v>1902</v>
      </c>
      <c r="R161" t="s">
        <v>1903</v>
      </c>
      <c r="T161" t="s">
        <v>111</v>
      </c>
      <c r="U161">
        <v>25220128</v>
      </c>
      <c r="Y161" t="s">
        <v>43</v>
      </c>
      <c r="Z161" t="s">
        <v>112</v>
      </c>
      <c r="AA161" t="s">
        <v>45</v>
      </c>
      <c r="AB161" t="s">
        <v>46</v>
      </c>
      <c r="AD161" t="s">
        <v>48</v>
      </c>
      <c r="AE161" t="s">
        <v>1904</v>
      </c>
    </row>
    <row r="162" spans="1:31" x14ac:dyDescent="0.3">
      <c r="A162" t="s">
        <v>1905</v>
      </c>
      <c r="B162" t="s">
        <v>1906</v>
      </c>
      <c r="C162" t="s">
        <v>1907</v>
      </c>
      <c r="D162" t="s">
        <v>1908</v>
      </c>
      <c r="E162">
        <v>2023</v>
      </c>
      <c r="F162" t="s">
        <v>1909</v>
      </c>
      <c r="G162">
        <v>213</v>
      </c>
      <c r="I162">
        <v>111237</v>
      </c>
      <c r="M162" s="2">
        <v>1</v>
      </c>
      <c r="N162" t="s">
        <v>1910</v>
      </c>
      <c r="O162" t="s">
        <v>1911</v>
      </c>
      <c r="P162" t="s">
        <v>1912</v>
      </c>
      <c r="Q162" t="s">
        <v>1913</v>
      </c>
      <c r="R162" t="s">
        <v>1914</v>
      </c>
      <c r="T162" t="s">
        <v>83</v>
      </c>
      <c r="U162" t="s">
        <v>1915</v>
      </c>
      <c r="W162" t="s">
        <v>1916</v>
      </c>
      <c r="Y162" t="s">
        <v>43</v>
      </c>
      <c r="Z162" t="s">
        <v>1917</v>
      </c>
      <c r="AA162" t="s">
        <v>45</v>
      </c>
      <c r="AB162" t="s">
        <v>46</v>
      </c>
      <c r="AD162" t="s">
        <v>48</v>
      </c>
      <c r="AE162" t="s">
        <v>1918</v>
      </c>
    </row>
    <row r="163" spans="1:31" x14ac:dyDescent="0.3">
      <c r="A163" t="s">
        <v>1919</v>
      </c>
      <c r="B163" t="s">
        <v>1920</v>
      </c>
      <c r="C163" t="s">
        <v>1921</v>
      </c>
      <c r="D163" t="s">
        <v>1922</v>
      </c>
      <c r="E163">
        <v>2023</v>
      </c>
      <c r="F163" t="s">
        <v>624</v>
      </c>
      <c r="G163">
        <v>13</v>
      </c>
      <c r="H163">
        <v>1</v>
      </c>
      <c r="I163">
        <v>16968</v>
      </c>
      <c r="M163" s="2">
        <v>0</v>
      </c>
      <c r="N163" t="s">
        <v>1923</v>
      </c>
      <c r="O163" t="s">
        <v>1924</v>
      </c>
      <c r="P163" t="s">
        <v>1925</v>
      </c>
      <c r="Q163" t="s">
        <v>1926</v>
      </c>
      <c r="R163" t="s">
        <v>629</v>
      </c>
      <c r="T163" t="s">
        <v>630</v>
      </c>
      <c r="U163">
        <v>20452322</v>
      </c>
      <c r="X163">
        <v>37807022</v>
      </c>
      <c r="Y163" t="s">
        <v>43</v>
      </c>
      <c r="Z163" t="s">
        <v>631</v>
      </c>
      <c r="AA163" t="s">
        <v>45</v>
      </c>
      <c r="AB163" t="s">
        <v>46</v>
      </c>
      <c r="AC163" t="s">
        <v>153</v>
      </c>
      <c r="AD163" t="s">
        <v>48</v>
      </c>
      <c r="AE163" t="s">
        <v>1927</v>
      </c>
    </row>
    <row r="164" spans="1:31" x14ac:dyDescent="0.3">
      <c r="A164" t="s">
        <v>1928</v>
      </c>
      <c r="B164" t="s">
        <v>1929</v>
      </c>
      <c r="C164" t="s">
        <v>1930</v>
      </c>
      <c r="D164" t="s">
        <v>1931</v>
      </c>
      <c r="E164">
        <v>2023</v>
      </c>
      <c r="F164" t="s">
        <v>1932</v>
      </c>
      <c r="G164">
        <v>15</v>
      </c>
      <c r="H164">
        <v>11</v>
      </c>
      <c r="I164">
        <v>1972</v>
      </c>
      <c r="M164" s="2">
        <v>1</v>
      </c>
      <c r="N164" t="s">
        <v>1933</v>
      </c>
      <c r="O164" t="s">
        <v>1934</v>
      </c>
      <c r="P164" t="s">
        <v>1935</v>
      </c>
      <c r="Q164" t="s">
        <v>1936</v>
      </c>
      <c r="R164" t="s">
        <v>1937</v>
      </c>
      <c r="T164" t="s">
        <v>152</v>
      </c>
      <c r="U164">
        <v>20738994</v>
      </c>
      <c r="Y164" t="s">
        <v>43</v>
      </c>
      <c r="Z164" t="s">
        <v>1932</v>
      </c>
      <c r="AA164" t="s">
        <v>45</v>
      </c>
      <c r="AB164" t="s">
        <v>46</v>
      </c>
      <c r="AC164" t="s">
        <v>47</v>
      </c>
      <c r="AD164" t="s">
        <v>48</v>
      </c>
      <c r="AE164" t="s">
        <v>1938</v>
      </c>
    </row>
    <row r="165" spans="1:31" x14ac:dyDescent="0.3">
      <c r="A165" t="s">
        <v>1939</v>
      </c>
      <c r="B165" t="s">
        <v>1940</v>
      </c>
      <c r="C165" t="s">
        <v>1941</v>
      </c>
      <c r="D165" t="s">
        <v>1942</v>
      </c>
      <c r="E165">
        <v>2023</v>
      </c>
      <c r="F165" t="s">
        <v>393</v>
      </c>
      <c r="G165">
        <v>18</v>
      </c>
      <c r="H165" s="1">
        <v>45607</v>
      </c>
      <c r="I165" t="s">
        <v>1943</v>
      </c>
      <c r="M165" s="2">
        <v>2</v>
      </c>
      <c r="N165" t="s">
        <v>1944</v>
      </c>
      <c r="O165" t="s">
        <v>1945</v>
      </c>
      <c r="P165" t="s">
        <v>1946</v>
      </c>
      <c r="Q165" t="s">
        <v>1947</v>
      </c>
      <c r="R165" t="s">
        <v>1948</v>
      </c>
      <c r="T165" t="s">
        <v>400</v>
      </c>
      <c r="U165">
        <v>19326203</v>
      </c>
      <c r="W165" t="s">
        <v>401</v>
      </c>
      <c r="X165">
        <v>38032989</v>
      </c>
      <c r="Y165" t="s">
        <v>43</v>
      </c>
      <c r="Z165" t="s">
        <v>393</v>
      </c>
      <c r="AA165" t="s">
        <v>45</v>
      </c>
      <c r="AB165" t="s">
        <v>46</v>
      </c>
      <c r="AC165" t="s">
        <v>47</v>
      </c>
      <c r="AD165" t="s">
        <v>48</v>
      </c>
      <c r="AE165" t="s">
        <v>1949</v>
      </c>
    </row>
    <row r="166" spans="1:31" x14ac:dyDescent="0.3">
      <c r="A166" t="s">
        <v>1950</v>
      </c>
      <c r="B166" t="s">
        <v>1951</v>
      </c>
      <c r="C166" t="s">
        <v>1952</v>
      </c>
      <c r="D166" t="s">
        <v>1953</v>
      </c>
      <c r="E166">
        <v>2023</v>
      </c>
      <c r="F166" t="s">
        <v>1954</v>
      </c>
      <c r="G166">
        <v>13</v>
      </c>
      <c r="H166">
        <v>21</v>
      </c>
      <c r="I166">
        <v>11944</v>
      </c>
      <c r="M166" s="2">
        <v>1</v>
      </c>
      <c r="N166" t="s">
        <v>1955</v>
      </c>
      <c r="O166" t="s">
        <v>1956</v>
      </c>
      <c r="P166" t="s">
        <v>1957</v>
      </c>
      <c r="Q166" t="s">
        <v>1958</v>
      </c>
      <c r="R166" t="s">
        <v>1959</v>
      </c>
      <c r="T166" t="s">
        <v>152</v>
      </c>
      <c r="U166">
        <v>20763417</v>
      </c>
      <c r="Y166" t="s">
        <v>43</v>
      </c>
      <c r="Z166" t="s">
        <v>1960</v>
      </c>
      <c r="AA166" t="s">
        <v>45</v>
      </c>
      <c r="AB166" t="s">
        <v>46</v>
      </c>
      <c r="AC166" t="s">
        <v>47</v>
      </c>
      <c r="AD166" t="s">
        <v>48</v>
      </c>
      <c r="AE166" t="s">
        <v>1961</v>
      </c>
    </row>
    <row r="167" spans="1:31" x14ac:dyDescent="0.3">
      <c r="A167" t="s">
        <v>1962</v>
      </c>
      <c r="B167" t="s">
        <v>1963</v>
      </c>
      <c r="C167" t="s">
        <v>1964</v>
      </c>
      <c r="D167" t="s">
        <v>1965</v>
      </c>
      <c r="E167">
        <v>2023</v>
      </c>
      <c r="F167" t="s">
        <v>1966</v>
      </c>
      <c r="G167">
        <v>14</v>
      </c>
      <c r="H167">
        <v>12</v>
      </c>
      <c r="I167">
        <v>102247</v>
      </c>
      <c r="M167" s="2">
        <v>17</v>
      </c>
      <c r="N167" t="s">
        <v>1967</v>
      </c>
      <c r="O167" t="s">
        <v>1968</v>
      </c>
      <c r="P167" t="s">
        <v>1969</v>
      </c>
      <c r="Q167" t="s">
        <v>1970</v>
      </c>
      <c r="R167" t="s">
        <v>819</v>
      </c>
      <c r="T167" t="s">
        <v>1971</v>
      </c>
      <c r="U167">
        <v>20904479</v>
      </c>
      <c r="Y167" t="s">
        <v>43</v>
      </c>
      <c r="Z167" t="s">
        <v>1972</v>
      </c>
      <c r="AA167" t="s">
        <v>45</v>
      </c>
      <c r="AB167" t="s">
        <v>46</v>
      </c>
      <c r="AC167" t="s">
        <v>47</v>
      </c>
      <c r="AD167" t="s">
        <v>48</v>
      </c>
      <c r="AE167" t="s">
        <v>1973</v>
      </c>
    </row>
    <row r="168" spans="1:31" x14ac:dyDescent="0.3">
      <c r="A168" t="s">
        <v>1974</v>
      </c>
      <c r="B168" t="s">
        <v>1975</v>
      </c>
      <c r="C168" t="s">
        <v>1976</v>
      </c>
      <c r="D168" t="s">
        <v>1977</v>
      </c>
      <c r="E168">
        <v>2023</v>
      </c>
      <c r="F168" t="s">
        <v>983</v>
      </c>
      <c r="G168">
        <v>19</v>
      </c>
      <c r="I168" t="s">
        <v>1978</v>
      </c>
      <c r="M168" s="2">
        <v>3</v>
      </c>
      <c r="N168" t="s">
        <v>1979</v>
      </c>
      <c r="O168" t="s">
        <v>1980</v>
      </c>
      <c r="P168" t="s">
        <v>1981</v>
      </c>
      <c r="Q168" t="s">
        <v>1982</v>
      </c>
      <c r="R168" t="s">
        <v>1983</v>
      </c>
      <c r="T168" t="s">
        <v>83</v>
      </c>
      <c r="U168">
        <v>22145095</v>
      </c>
      <c r="Y168" t="s">
        <v>43</v>
      </c>
      <c r="Z168" t="s">
        <v>990</v>
      </c>
      <c r="AA168" t="s">
        <v>45</v>
      </c>
      <c r="AB168" t="s">
        <v>46</v>
      </c>
      <c r="AC168" t="s">
        <v>47</v>
      </c>
      <c r="AD168" t="s">
        <v>48</v>
      </c>
      <c r="AE168" t="s">
        <v>1984</v>
      </c>
    </row>
    <row r="169" spans="1:31" x14ac:dyDescent="0.3">
      <c r="A169" t="s">
        <v>1985</v>
      </c>
      <c r="B169" t="s">
        <v>1986</v>
      </c>
      <c r="C169" t="s">
        <v>1987</v>
      </c>
      <c r="D169" t="s">
        <v>1988</v>
      </c>
      <c r="E169">
        <v>2023</v>
      </c>
      <c r="F169" t="s">
        <v>1989</v>
      </c>
      <c r="G169">
        <v>15</v>
      </c>
      <c r="H169">
        <v>1</v>
      </c>
      <c r="I169">
        <v>220</v>
      </c>
      <c r="M169" s="2">
        <v>75</v>
      </c>
      <c r="N169" t="s">
        <v>1990</v>
      </c>
      <c r="O169" t="s">
        <v>1991</v>
      </c>
      <c r="P169" t="s">
        <v>1992</v>
      </c>
      <c r="Q169" t="s">
        <v>1993</v>
      </c>
      <c r="R169" t="s">
        <v>1994</v>
      </c>
      <c r="T169" t="s">
        <v>111</v>
      </c>
      <c r="U169">
        <v>23116706</v>
      </c>
      <c r="Y169" t="s">
        <v>43</v>
      </c>
      <c r="Z169" t="s">
        <v>1995</v>
      </c>
      <c r="AA169" t="s">
        <v>45</v>
      </c>
      <c r="AB169" t="s">
        <v>46</v>
      </c>
      <c r="AC169" t="s">
        <v>47</v>
      </c>
      <c r="AD169" t="s">
        <v>48</v>
      </c>
      <c r="AE169" t="s">
        <v>1996</v>
      </c>
    </row>
    <row r="170" spans="1:31" x14ac:dyDescent="0.3">
      <c r="A170" t="s">
        <v>1997</v>
      </c>
      <c r="B170" t="s">
        <v>1998</v>
      </c>
      <c r="C170" t="s">
        <v>1999</v>
      </c>
      <c r="D170" t="s">
        <v>2000</v>
      </c>
      <c r="E170">
        <v>2023</v>
      </c>
      <c r="F170" t="s">
        <v>983</v>
      </c>
      <c r="G170">
        <v>19</v>
      </c>
      <c r="I170" t="s">
        <v>2001</v>
      </c>
      <c r="M170" s="2">
        <v>12</v>
      </c>
      <c r="N170" t="s">
        <v>2002</v>
      </c>
      <c r="O170" t="s">
        <v>2003</v>
      </c>
      <c r="P170" t="s">
        <v>2004</v>
      </c>
      <c r="Q170" t="s">
        <v>2005</v>
      </c>
      <c r="R170" t="s">
        <v>2006</v>
      </c>
      <c r="T170" t="s">
        <v>83</v>
      </c>
      <c r="U170">
        <v>22145095</v>
      </c>
      <c r="Y170" t="s">
        <v>43</v>
      </c>
      <c r="Z170" t="s">
        <v>990</v>
      </c>
      <c r="AA170" t="s">
        <v>45</v>
      </c>
      <c r="AB170" t="s">
        <v>46</v>
      </c>
      <c r="AC170" t="s">
        <v>47</v>
      </c>
      <c r="AD170" t="s">
        <v>48</v>
      </c>
      <c r="AE170" t="s">
        <v>2007</v>
      </c>
    </row>
    <row r="171" spans="1:31" x14ac:dyDescent="0.3">
      <c r="A171" t="s">
        <v>2008</v>
      </c>
      <c r="B171" t="s">
        <v>2009</v>
      </c>
      <c r="C171" t="s">
        <v>2010</v>
      </c>
      <c r="D171" t="s">
        <v>2011</v>
      </c>
      <c r="E171">
        <v>2023</v>
      </c>
      <c r="F171" t="s">
        <v>983</v>
      </c>
      <c r="G171">
        <v>19</v>
      </c>
      <c r="I171" t="s">
        <v>2012</v>
      </c>
      <c r="M171" s="2">
        <v>27</v>
      </c>
      <c r="N171" t="s">
        <v>2013</v>
      </c>
      <c r="O171" t="s">
        <v>2014</v>
      </c>
      <c r="P171" t="s">
        <v>1610</v>
      </c>
      <c r="Q171" t="s">
        <v>2015</v>
      </c>
      <c r="R171" t="s">
        <v>1612</v>
      </c>
      <c r="T171" t="s">
        <v>83</v>
      </c>
      <c r="U171">
        <v>22145095</v>
      </c>
      <c r="Y171" t="s">
        <v>43</v>
      </c>
      <c r="Z171" t="s">
        <v>990</v>
      </c>
      <c r="AA171" t="s">
        <v>45</v>
      </c>
      <c r="AB171" t="s">
        <v>46</v>
      </c>
      <c r="AC171" t="s">
        <v>47</v>
      </c>
      <c r="AD171" t="s">
        <v>48</v>
      </c>
      <c r="AE171" t="s">
        <v>2016</v>
      </c>
    </row>
    <row r="172" spans="1:31" x14ac:dyDescent="0.3">
      <c r="A172" t="s">
        <v>2017</v>
      </c>
      <c r="B172" t="s">
        <v>2018</v>
      </c>
      <c r="C172" t="s">
        <v>2019</v>
      </c>
      <c r="D172" t="s">
        <v>2020</v>
      </c>
      <c r="E172">
        <v>2023</v>
      </c>
      <c r="F172" t="s">
        <v>624</v>
      </c>
      <c r="G172">
        <v>13</v>
      </c>
      <c r="H172">
        <v>1</v>
      </c>
      <c r="I172">
        <v>2904</v>
      </c>
      <c r="M172" s="2">
        <v>6</v>
      </c>
      <c r="N172" t="s">
        <v>2021</v>
      </c>
      <c r="O172" t="s">
        <v>2022</v>
      </c>
      <c r="P172" t="s">
        <v>2023</v>
      </c>
      <c r="Q172" t="s">
        <v>2024</v>
      </c>
      <c r="R172" t="s">
        <v>2025</v>
      </c>
      <c r="T172" t="s">
        <v>630</v>
      </c>
      <c r="U172">
        <v>20452322</v>
      </c>
      <c r="X172">
        <v>36807399</v>
      </c>
      <c r="Y172" t="s">
        <v>43</v>
      </c>
      <c r="Z172" t="s">
        <v>631</v>
      </c>
      <c r="AA172" t="s">
        <v>45</v>
      </c>
      <c r="AB172" t="s">
        <v>46</v>
      </c>
      <c r="AC172" t="s">
        <v>47</v>
      </c>
      <c r="AD172" t="s">
        <v>48</v>
      </c>
      <c r="AE172" t="s">
        <v>2026</v>
      </c>
    </row>
    <row r="173" spans="1:31" x14ac:dyDescent="0.3">
      <c r="A173" t="s">
        <v>2027</v>
      </c>
      <c r="B173" t="s">
        <v>2028</v>
      </c>
      <c r="C173" t="s">
        <v>2029</v>
      </c>
      <c r="D173" t="s">
        <v>2030</v>
      </c>
      <c r="E173">
        <v>2023</v>
      </c>
      <c r="F173" t="s">
        <v>231</v>
      </c>
      <c r="G173">
        <v>37</v>
      </c>
      <c r="I173">
        <v>107066</v>
      </c>
      <c r="M173" s="2">
        <v>10</v>
      </c>
      <c r="N173" t="s">
        <v>2031</v>
      </c>
      <c r="O173" t="s">
        <v>2032</v>
      </c>
      <c r="P173" t="s">
        <v>2033</v>
      </c>
      <c r="Q173" t="s">
        <v>2034</v>
      </c>
      <c r="R173" t="s">
        <v>2035</v>
      </c>
      <c r="T173" t="s">
        <v>83</v>
      </c>
      <c r="U173">
        <v>23524928</v>
      </c>
      <c r="Y173" t="s">
        <v>43</v>
      </c>
      <c r="Z173" t="s">
        <v>237</v>
      </c>
      <c r="AA173" t="s">
        <v>45</v>
      </c>
      <c r="AB173" t="s">
        <v>46</v>
      </c>
      <c r="AD173" t="s">
        <v>48</v>
      </c>
      <c r="AE173" t="s">
        <v>2036</v>
      </c>
    </row>
    <row r="174" spans="1:31" x14ac:dyDescent="0.3">
      <c r="A174" t="s">
        <v>2037</v>
      </c>
      <c r="B174" t="s">
        <v>2038</v>
      </c>
      <c r="C174" t="s">
        <v>2039</v>
      </c>
      <c r="D174" t="s">
        <v>2040</v>
      </c>
      <c r="E174">
        <v>2023</v>
      </c>
      <c r="F174" t="s">
        <v>77</v>
      </c>
      <c r="G174">
        <v>79</v>
      </c>
      <c r="I174">
        <v>107893</v>
      </c>
      <c r="M174" s="2">
        <v>11</v>
      </c>
      <c r="N174" t="s">
        <v>2041</v>
      </c>
      <c r="O174" t="s">
        <v>2042</v>
      </c>
      <c r="P174" t="s">
        <v>2043</v>
      </c>
      <c r="Q174" t="s">
        <v>2044</v>
      </c>
      <c r="R174" t="s">
        <v>2045</v>
      </c>
      <c r="T174" t="s">
        <v>83</v>
      </c>
      <c r="U174">
        <v>23527102</v>
      </c>
      <c r="Y174" t="s">
        <v>43</v>
      </c>
      <c r="Z174" t="s">
        <v>84</v>
      </c>
      <c r="AA174" t="s">
        <v>45</v>
      </c>
      <c r="AB174" t="s">
        <v>46</v>
      </c>
      <c r="AD174" t="s">
        <v>48</v>
      </c>
      <c r="AE174" t="s">
        <v>2046</v>
      </c>
    </row>
    <row r="175" spans="1:31" x14ac:dyDescent="0.3">
      <c r="A175" t="s">
        <v>2047</v>
      </c>
      <c r="B175" t="s">
        <v>2048</v>
      </c>
      <c r="C175" t="s">
        <v>2049</v>
      </c>
      <c r="D175" t="s">
        <v>2050</v>
      </c>
      <c r="E175">
        <v>2023</v>
      </c>
      <c r="F175" t="s">
        <v>429</v>
      </c>
      <c r="G175">
        <v>407</v>
      </c>
      <c r="I175">
        <v>133485</v>
      </c>
      <c r="M175" s="2">
        <v>12</v>
      </c>
      <c r="N175" t="s">
        <v>2051</v>
      </c>
      <c r="O175" t="s">
        <v>2052</v>
      </c>
      <c r="P175" t="s">
        <v>2053</v>
      </c>
      <c r="Q175" t="s">
        <v>2054</v>
      </c>
      <c r="R175" t="s">
        <v>2055</v>
      </c>
      <c r="T175" t="s">
        <v>83</v>
      </c>
      <c r="U175">
        <v>9500618</v>
      </c>
      <c r="W175" t="s">
        <v>435</v>
      </c>
      <c r="Y175" t="s">
        <v>43</v>
      </c>
      <c r="Z175" t="s">
        <v>436</v>
      </c>
      <c r="AA175" t="s">
        <v>45</v>
      </c>
      <c r="AB175" t="s">
        <v>46</v>
      </c>
      <c r="AD175" t="s">
        <v>48</v>
      </c>
      <c r="AE175" t="s">
        <v>2056</v>
      </c>
    </row>
    <row r="176" spans="1:31" x14ac:dyDescent="0.3">
      <c r="A176" t="s">
        <v>2057</v>
      </c>
      <c r="B176" t="s">
        <v>2058</v>
      </c>
      <c r="C176" t="s">
        <v>2059</v>
      </c>
      <c r="D176" t="s">
        <v>2060</v>
      </c>
      <c r="E176">
        <v>2023</v>
      </c>
      <c r="F176" t="s">
        <v>492</v>
      </c>
      <c r="G176">
        <v>17</v>
      </c>
      <c r="H176">
        <v>1</v>
      </c>
      <c r="I176">
        <v>49</v>
      </c>
      <c r="M176" s="2">
        <v>14</v>
      </c>
      <c r="N176" t="s">
        <v>2061</v>
      </c>
      <c r="O176" t="s">
        <v>2062</v>
      </c>
      <c r="P176" t="s">
        <v>2063</v>
      </c>
      <c r="Q176" t="s">
        <v>2064</v>
      </c>
      <c r="R176" t="s">
        <v>2065</v>
      </c>
      <c r="T176" t="s">
        <v>498</v>
      </c>
      <c r="U176">
        <v>19760485</v>
      </c>
      <c r="Y176" t="s">
        <v>43</v>
      </c>
      <c r="Z176" t="s">
        <v>499</v>
      </c>
      <c r="AA176" t="s">
        <v>45</v>
      </c>
      <c r="AB176" t="s">
        <v>46</v>
      </c>
      <c r="AC176" t="s">
        <v>47</v>
      </c>
      <c r="AD176" t="s">
        <v>48</v>
      </c>
      <c r="AE176" t="s">
        <v>2066</v>
      </c>
    </row>
    <row r="177" spans="1:31" x14ac:dyDescent="0.3">
      <c r="A177" t="s">
        <v>2067</v>
      </c>
      <c r="B177" t="s">
        <v>2068</v>
      </c>
      <c r="C177" t="s">
        <v>2069</v>
      </c>
      <c r="D177" t="s">
        <v>2070</v>
      </c>
      <c r="E177">
        <v>2023</v>
      </c>
      <c r="F177" t="s">
        <v>2071</v>
      </c>
      <c r="G177">
        <v>13</v>
      </c>
      <c r="H177">
        <v>6</v>
      </c>
      <c r="J177">
        <v>1335</v>
      </c>
      <c r="K177">
        <v>1341</v>
      </c>
      <c r="L177">
        <v>6</v>
      </c>
      <c r="M177" s="2">
        <v>2</v>
      </c>
      <c r="N177" t="s">
        <v>2072</v>
      </c>
      <c r="O177" t="s">
        <v>2073</v>
      </c>
      <c r="P177" t="s">
        <v>2074</v>
      </c>
      <c r="Q177" t="s">
        <v>2075</v>
      </c>
      <c r="R177" t="s">
        <v>2076</v>
      </c>
      <c r="T177" t="s">
        <v>1395</v>
      </c>
      <c r="U177">
        <v>21596859</v>
      </c>
      <c r="Y177" t="s">
        <v>43</v>
      </c>
      <c r="Z177" t="s">
        <v>2077</v>
      </c>
      <c r="AA177" t="s">
        <v>45</v>
      </c>
      <c r="AB177" t="s">
        <v>46</v>
      </c>
      <c r="AD177" t="s">
        <v>48</v>
      </c>
      <c r="AE177" t="s">
        <v>2078</v>
      </c>
    </row>
    <row r="178" spans="1:31" x14ac:dyDescent="0.3">
      <c r="A178" t="s">
        <v>2079</v>
      </c>
      <c r="B178" t="s">
        <v>2080</v>
      </c>
      <c r="C178" t="s">
        <v>2081</v>
      </c>
      <c r="D178" t="s">
        <v>2082</v>
      </c>
      <c r="E178">
        <v>2023</v>
      </c>
      <c r="F178" t="s">
        <v>1560</v>
      </c>
      <c r="G178">
        <v>55</v>
      </c>
      <c r="H178">
        <v>13</v>
      </c>
      <c r="I178">
        <v>1188</v>
      </c>
      <c r="M178" s="2">
        <v>11</v>
      </c>
      <c r="N178" t="s">
        <v>2083</v>
      </c>
      <c r="O178" t="s">
        <v>2084</v>
      </c>
      <c r="P178" t="s">
        <v>2085</v>
      </c>
      <c r="Q178" t="s">
        <v>2086</v>
      </c>
      <c r="R178" t="s">
        <v>2087</v>
      </c>
      <c r="T178" t="s">
        <v>372</v>
      </c>
      <c r="U178">
        <v>3068919</v>
      </c>
      <c r="W178" t="s">
        <v>1566</v>
      </c>
      <c r="Y178" t="s">
        <v>43</v>
      </c>
      <c r="Z178" t="s">
        <v>1567</v>
      </c>
      <c r="AA178" t="s">
        <v>45</v>
      </c>
      <c r="AB178" t="s">
        <v>46</v>
      </c>
      <c r="AD178" t="s">
        <v>48</v>
      </c>
      <c r="AE178" t="s">
        <v>2088</v>
      </c>
    </row>
    <row r="179" spans="1:31" x14ac:dyDescent="0.3">
      <c r="A179" t="s">
        <v>2089</v>
      </c>
      <c r="B179" t="s">
        <v>2090</v>
      </c>
      <c r="C179" t="s">
        <v>2091</v>
      </c>
      <c r="D179" t="s">
        <v>2092</v>
      </c>
      <c r="E179">
        <v>2023</v>
      </c>
      <c r="F179" t="s">
        <v>2093</v>
      </c>
      <c r="G179">
        <v>19</v>
      </c>
      <c r="H179">
        <v>1</v>
      </c>
      <c r="I179">
        <v>54</v>
      </c>
      <c r="M179" s="2">
        <v>4</v>
      </c>
      <c r="N179" t="s">
        <v>2094</v>
      </c>
      <c r="O179" t="s">
        <v>2095</v>
      </c>
      <c r="P179" t="s">
        <v>2096</v>
      </c>
      <c r="Q179" t="s">
        <v>2097</v>
      </c>
      <c r="R179" t="s">
        <v>2098</v>
      </c>
      <c r="T179" t="s">
        <v>867</v>
      </c>
      <c r="U179">
        <v>19339747</v>
      </c>
      <c r="Y179" t="s">
        <v>43</v>
      </c>
      <c r="Z179" t="s">
        <v>2099</v>
      </c>
      <c r="AA179" t="s">
        <v>2100</v>
      </c>
      <c r="AB179" t="s">
        <v>46</v>
      </c>
      <c r="AC179" t="s">
        <v>47</v>
      </c>
      <c r="AD179" t="s">
        <v>48</v>
      </c>
      <c r="AE179" t="s">
        <v>2101</v>
      </c>
    </row>
    <row r="180" spans="1:31" x14ac:dyDescent="0.3">
      <c r="A180" t="s">
        <v>2102</v>
      </c>
      <c r="B180" t="s">
        <v>2103</v>
      </c>
      <c r="C180" t="s">
        <v>2104</v>
      </c>
      <c r="D180" t="s">
        <v>2105</v>
      </c>
      <c r="E180">
        <v>2023</v>
      </c>
      <c r="F180" t="s">
        <v>2106</v>
      </c>
      <c r="G180">
        <v>130</v>
      </c>
      <c r="H180">
        <v>6</v>
      </c>
      <c r="J180">
        <v>1217</v>
      </c>
      <c r="K180">
        <v>1228</v>
      </c>
      <c r="L180">
        <v>11</v>
      </c>
      <c r="M180" s="2">
        <v>0</v>
      </c>
      <c r="N180" t="s">
        <v>2107</v>
      </c>
      <c r="O180" t="s">
        <v>2108</v>
      </c>
      <c r="P180" t="s">
        <v>2109</v>
      </c>
      <c r="Q180" t="s">
        <v>2110</v>
      </c>
      <c r="R180" t="s">
        <v>2111</v>
      </c>
      <c r="T180" t="s">
        <v>867</v>
      </c>
      <c r="U180">
        <v>18613829</v>
      </c>
      <c r="Y180" t="s">
        <v>43</v>
      </c>
      <c r="Z180" t="s">
        <v>2112</v>
      </c>
      <c r="AA180" t="s">
        <v>45</v>
      </c>
      <c r="AB180" t="s">
        <v>46</v>
      </c>
      <c r="AD180" t="s">
        <v>48</v>
      </c>
      <c r="AE180" t="s">
        <v>2113</v>
      </c>
    </row>
    <row r="181" spans="1:31" x14ac:dyDescent="0.3">
      <c r="A181" t="s">
        <v>2114</v>
      </c>
      <c r="B181" t="s">
        <v>2115</v>
      </c>
      <c r="C181" t="s">
        <v>2116</v>
      </c>
      <c r="D181" t="s">
        <v>2117</v>
      </c>
      <c r="E181">
        <v>2023</v>
      </c>
      <c r="F181" t="s">
        <v>90</v>
      </c>
      <c r="G181">
        <v>195</v>
      </c>
      <c r="I181">
        <v>109486</v>
      </c>
      <c r="M181" s="2">
        <v>1</v>
      </c>
      <c r="N181" t="s">
        <v>2118</v>
      </c>
      <c r="O181" t="s">
        <v>2119</v>
      </c>
      <c r="P181" t="s">
        <v>369</v>
      </c>
      <c r="Q181" t="s">
        <v>2120</v>
      </c>
      <c r="R181" t="s">
        <v>2121</v>
      </c>
      <c r="T181" t="s">
        <v>96</v>
      </c>
      <c r="U181" t="s">
        <v>97</v>
      </c>
      <c r="W181" t="s">
        <v>98</v>
      </c>
      <c r="Y181" t="s">
        <v>43</v>
      </c>
      <c r="Z181" t="s">
        <v>99</v>
      </c>
      <c r="AA181" t="s">
        <v>45</v>
      </c>
      <c r="AB181" t="s">
        <v>46</v>
      </c>
      <c r="AD181" t="s">
        <v>48</v>
      </c>
      <c r="AE181" t="s">
        <v>2122</v>
      </c>
    </row>
    <row r="182" spans="1:31" x14ac:dyDescent="0.3">
      <c r="A182" t="s">
        <v>2123</v>
      </c>
      <c r="B182" t="s">
        <v>2124</v>
      </c>
      <c r="C182" t="s">
        <v>2125</v>
      </c>
      <c r="D182" t="s">
        <v>2126</v>
      </c>
      <c r="E182">
        <v>2023</v>
      </c>
      <c r="F182" t="s">
        <v>2127</v>
      </c>
      <c r="G182">
        <v>24</v>
      </c>
      <c r="I182">
        <v>100936</v>
      </c>
      <c r="M182" s="2">
        <v>29</v>
      </c>
      <c r="N182" t="s">
        <v>2128</v>
      </c>
      <c r="O182" t="s">
        <v>2129</v>
      </c>
      <c r="P182" t="s">
        <v>2130</v>
      </c>
      <c r="Q182" t="s">
        <v>2131</v>
      </c>
      <c r="R182" t="s">
        <v>2132</v>
      </c>
      <c r="T182" t="s">
        <v>41</v>
      </c>
      <c r="U182">
        <v>25426605</v>
      </c>
      <c r="Y182" t="s">
        <v>43</v>
      </c>
      <c r="Z182" t="s">
        <v>2133</v>
      </c>
      <c r="AA182" t="s">
        <v>45</v>
      </c>
      <c r="AB182" t="s">
        <v>46</v>
      </c>
      <c r="AC182" t="s">
        <v>1477</v>
      </c>
      <c r="AD182" t="s">
        <v>48</v>
      </c>
      <c r="AE182" t="s">
        <v>2134</v>
      </c>
    </row>
    <row r="183" spans="1:31" x14ac:dyDescent="0.3">
      <c r="A183" t="s">
        <v>2135</v>
      </c>
      <c r="B183" t="s">
        <v>2136</v>
      </c>
      <c r="C183" t="s">
        <v>2137</v>
      </c>
      <c r="D183" t="s">
        <v>2138</v>
      </c>
      <c r="E183">
        <v>2023</v>
      </c>
      <c r="F183" t="s">
        <v>2139</v>
      </c>
      <c r="G183">
        <v>20</v>
      </c>
      <c r="I183">
        <v>101435</v>
      </c>
      <c r="M183" s="2">
        <v>12</v>
      </c>
      <c r="N183" t="s">
        <v>2140</v>
      </c>
      <c r="O183" t="s">
        <v>2141</v>
      </c>
      <c r="P183" t="s">
        <v>2142</v>
      </c>
      <c r="Q183" t="s">
        <v>2143</v>
      </c>
      <c r="R183" t="s">
        <v>2144</v>
      </c>
      <c r="T183" t="s">
        <v>41</v>
      </c>
      <c r="U183">
        <v>25901230</v>
      </c>
      <c r="Y183" t="s">
        <v>43</v>
      </c>
      <c r="Z183" t="s">
        <v>2145</v>
      </c>
      <c r="AA183" t="s">
        <v>45</v>
      </c>
      <c r="AB183" t="s">
        <v>46</v>
      </c>
      <c r="AC183" t="s">
        <v>47</v>
      </c>
      <c r="AD183" t="s">
        <v>48</v>
      </c>
      <c r="AE183" t="s">
        <v>2146</v>
      </c>
    </row>
    <row r="184" spans="1:31" x14ac:dyDescent="0.3">
      <c r="A184" t="s">
        <v>2147</v>
      </c>
      <c r="B184" t="s">
        <v>2148</v>
      </c>
      <c r="C184" t="s">
        <v>2149</v>
      </c>
      <c r="D184" t="s">
        <v>2150</v>
      </c>
      <c r="E184">
        <v>2023</v>
      </c>
      <c r="F184" t="s">
        <v>2151</v>
      </c>
      <c r="G184">
        <v>78</v>
      </c>
      <c r="H184">
        <v>12</v>
      </c>
      <c r="J184">
        <v>1153</v>
      </c>
      <c r="K184">
        <v>1161</v>
      </c>
      <c r="L184">
        <v>8</v>
      </c>
      <c r="M184" s="2">
        <v>0</v>
      </c>
      <c r="N184" t="s">
        <v>2152</v>
      </c>
      <c r="O184" t="s">
        <v>2153</v>
      </c>
      <c r="P184" t="s">
        <v>2154</v>
      </c>
      <c r="Q184" t="s">
        <v>2155</v>
      </c>
      <c r="R184" t="s">
        <v>2156</v>
      </c>
      <c r="T184" t="s">
        <v>2157</v>
      </c>
      <c r="U184">
        <v>9320784</v>
      </c>
      <c r="Y184" t="s">
        <v>43</v>
      </c>
      <c r="Z184" t="s">
        <v>2158</v>
      </c>
      <c r="AA184" t="s">
        <v>45</v>
      </c>
      <c r="AB184" t="s">
        <v>46</v>
      </c>
      <c r="AD184" t="s">
        <v>48</v>
      </c>
      <c r="AE184" t="s">
        <v>2159</v>
      </c>
    </row>
    <row r="185" spans="1:31" x14ac:dyDescent="0.3">
      <c r="A185" t="s">
        <v>2160</v>
      </c>
      <c r="B185" t="s">
        <v>2161</v>
      </c>
      <c r="C185" t="s">
        <v>2162</v>
      </c>
      <c r="D185" t="s">
        <v>2163</v>
      </c>
      <c r="E185">
        <v>2023</v>
      </c>
      <c r="F185" t="s">
        <v>2164</v>
      </c>
      <c r="G185">
        <v>428</v>
      </c>
      <c r="I185">
        <v>136783</v>
      </c>
      <c r="M185" s="2">
        <v>5</v>
      </c>
      <c r="N185" t="s">
        <v>2165</v>
      </c>
      <c r="O185" t="s">
        <v>2166</v>
      </c>
      <c r="P185" t="s">
        <v>2167</v>
      </c>
      <c r="Q185" t="s">
        <v>2168</v>
      </c>
      <c r="R185" t="s">
        <v>2169</v>
      </c>
      <c r="T185" t="s">
        <v>83</v>
      </c>
      <c r="U185">
        <v>3088146</v>
      </c>
      <c r="W185" t="s">
        <v>2170</v>
      </c>
      <c r="X185">
        <v>37450955</v>
      </c>
      <c r="Y185" t="s">
        <v>43</v>
      </c>
      <c r="Z185" t="s">
        <v>2171</v>
      </c>
      <c r="AA185" t="s">
        <v>281</v>
      </c>
      <c r="AB185" t="s">
        <v>46</v>
      </c>
      <c r="AD185" t="s">
        <v>48</v>
      </c>
      <c r="AE185" t="s">
        <v>2172</v>
      </c>
    </row>
    <row r="186" spans="1:31" x14ac:dyDescent="0.3">
      <c r="A186" t="s">
        <v>2173</v>
      </c>
      <c r="B186" t="s">
        <v>2174</v>
      </c>
      <c r="C186" t="s">
        <v>2175</v>
      </c>
      <c r="D186" t="s">
        <v>2176</v>
      </c>
      <c r="E186">
        <v>2023</v>
      </c>
      <c r="F186" t="s">
        <v>874</v>
      </c>
      <c r="G186">
        <v>11</v>
      </c>
      <c r="H186">
        <v>22</v>
      </c>
      <c r="I186">
        <v>4569</v>
      </c>
      <c r="M186" s="2">
        <v>3</v>
      </c>
      <c r="N186" t="s">
        <v>2177</v>
      </c>
      <c r="O186" t="s">
        <v>2178</v>
      </c>
      <c r="P186" t="s">
        <v>2179</v>
      </c>
      <c r="Q186" t="s">
        <v>2180</v>
      </c>
      <c r="R186" t="s">
        <v>2181</v>
      </c>
      <c r="T186" t="s">
        <v>152</v>
      </c>
      <c r="U186">
        <v>22277390</v>
      </c>
      <c r="Y186" t="s">
        <v>43</v>
      </c>
      <c r="Z186" t="s">
        <v>874</v>
      </c>
      <c r="AA186" t="s">
        <v>45</v>
      </c>
      <c r="AB186" t="s">
        <v>46</v>
      </c>
      <c r="AC186" t="s">
        <v>47</v>
      </c>
      <c r="AD186" t="s">
        <v>48</v>
      </c>
      <c r="AE186" t="s">
        <v>2182</v>
      </c>
    </row>
    <row r="187" spans="1:31" x14ac:dyDescent="0.3">
      <c r="A187" t="s">
        <v>2183</v>
      </c>
      <c r="B187" t="s">
        <v>2184</v>
      </c>
      <c r="C187" t="s">
        <v>2185</v>
      </c>
      <c r="D187" t="s">
        <v>2186</v>
      </c>
      <c r="E187">
        <v>2023</v>
      </c>
      <c r="F187" t="s">
        <v>2187</v>
      </c>
      <c r="G187">
        <v>20</v>
      </c>
      <c r="I187">
        <v>100792</v>
      </c>
      <c r="M187" s="2">
        <v>2</v>
      </c>
      <c r="N187" t="s">
        <v>2188</v>
      </c>
      <c r="O187" t="s">
        <v>2189</v>
      </c>
      <c r="P187" t="s">
        <v>2190</v>
      </c>
      <c r="Q187" t="s">
        <v>2191</v>
      </c>
      <c r="R187" t="s">
        <v>2192</v>
      </c>
      <c r="T187" t="s">
        <v>41</v>
      </c>
      <c r="U187">
        <v>22151532</v>
      </c>
      <c r="Y187" t="s">
        <v>43</v>
      </c>
      <c r="Z187" t="s">
        <v>2193</v>
      </c>
      <c r="AA187" t="s">
        <v>45</v>
      </c>
      <c r="AB187" t="s">
        <v>46</v>
      </c>
      <c r="AD187" t="s">
        <v>48</v>
      </c>
      <c r="AE187" t="s">
        <v>2194</v>
      </c>
    </row>
    <row r="188" spans="1:31" x14ac:dyDescent="0.3">
      <c r="A188" t="s">
        <v>2195</v>
      </c>
      <c r="B188" t="s">
        <v>2196</v>
      </c>
      <c r="C188" t="s">
        <v>2197</v>
      </c>
      <c r="D188" t="s">
        <v>2198</v>
      </c>
      <c r="E188">
        <v>2023</v>
      </c>
      <c r="F188" t="s">
        <v>2199</v>
      </c>
      <c r="G188">
        <v>33</v>
      </c>
      <c r="H188">
        <v>1</v>
      </c>
      <c r="I188">
        <v>79</v>
      </c>
      <c r="M188" s="2">
        <v>0</v>
      </c>
      <c r="N188" t="s">
        <v>2200</v>
      </c>
      <c r="O188" t="s">
        <v>2201</v>
      </c>
      <c r="P188" t="s">
        <v>2202</v>
      </c>
      <c r="Q188" t="s">
        <v>2203</v>
      </c>
      <c r="R188" t="s">
        <v>2204</v>
      </c>
      <c r="T188" t="s">
        <v>867</v>
      </c>
      <c r="U188">
        <v>11101768</v>
      </c>
      <c r="Y188" t="s">
        <v>43</v>
      </c>
      <c r="Z188" t="s">
        <v>2205</v>
      </c>
      <c r="AA188" t="s">
        <v>45</v>
      </c>
      <c r="AB188" t="s">
        <v>46</v>
      </c>
      <c r="AC188" t="s">
        <v>47</v>
      </c>
      <c r="AD188" t="s">
        <v>48</v>
      </c>
      <c r="AE188" t="s">
        <v>2206</v>
      </c>
    </row>
    <row r="189" spans="1:31" x14ac:dyDescent="0.3">
      <c r="A189" t="s">
        <v>2207</v>
      </c>
      <c r="B189" t="s">
        <v>2208</v>
      </c>
      <c r="C189" t="s">
        <v>2209</v>
      </c>
      <c r="D189" t="s">
        <v>2210</v>
      </c>
      <c r="E189">
        <v>2023</v>
      </c>
      <c r="F189" t="s">
        <v>393</v>
      </c>
      <c r="G189">
        <v>18</v>
      </c>
      <c r="H189" s="1">
        <v>45607</v>
      </c>
      <c r="I189" t="s">
        <v>2211</v>
      </c>
      <c r="M189" s="2">
        <v>0</v>
      </c>
      <c r="N189" t="s">
        <v>2212</v>
      </c>
      <c r="O189" t="s">
        <v>2213</v>
      </c>
      <c r="P189" t="s">
        <v>2214</v>
      </c>
      <c r="Q189" t="s">
        <v>2215</v>
      </c>
      <c r="R189" t="s">
        <v>2216</v>
      </c>
      <c r="T189" t="s">
        <v>400</v>
      </c>
      <c r="U189">
        <v>19326203</v>
      </c>
      <c r="W189" t="s">
        <v>401</v>
      </c>
      <c r="X189">
        <v>37992124</v>
      </c>
      <c r="Y189" t="s">
        <v>43</v>
      </c>
      <c r="Z189" t="s">
        <v>393</v>
      </c>
      <c r="AA189" t="s">
        <v>45</v>
      </c>
      <c r="AB189" t="s">
        <v>46</v>
      </c>
      <c r="AC189" t="s">
        <v>153</v>
      </c>
      <c r="AD189" t="s">
        <v>48</v>
      </c>
      <c r="AE189" t="s">
        <v>2217</v>
      </c>
    </row>
    <row r="190" spans="1:31" x14ac:dyDescent="0.3">
      <c r="A190" t="s">
        <v>2218</v>
      </c>
      <c r="B190" t="s">
        <v>2219</v>
      </c>
      <c r="C190" t="s">
        <v>2220</v>
      </c>
      <c r="D190" t="s">
        <v>2221</v>
      </c>
      <c r="E190">
        <v>2023</v>
      </c>
      <c r="F190" t="s">
        <v>624</v>
      </c>
      <c r="G190">
        <v>13</v>
      </c>
      <c r="H190">
        <v>1</v>
      </c>
      <c r="I190">
        <v>15028</v>
      </c>
      <c r="M190" s="2">
        <v>5</v>
      </c>
      <c r="N190" t="s">
        <v>2222</v>
      </c>
      <c r="O190" t="s">
        <v>2223</v>
      </c>
      <c r="P190" t="s">
        <v>2224</v>
      </c>
      <c r="Q190" t="s">
        <v>2225</v>
      </c>
      <c r="R190" t="s">
        <v>2226</v>
      </c>
      <c r="T190" t="s">
        <v>630</v>
      </c>
      <c r="U190">
        <v>20452322</v>
      </c>
      <c r="X190">
        <v>37700005</v>
      </c>
      <c r="Y190" t="s">
        <v>43</v>
      </c>
      <c r="Z190" t="s">
        <v>631</v>
      </c>
      <c r="AA190" t="s">
        <v>45</v>
      </c>
      <c r="AB190" t="s">
        <v>46</v>
      </c>
      <c r="AC190" t="s">
        <v>153</v>
      </c>
      <c r="AD190" t="s">
        <v>48</v>
      </c>
      <c r="AE190" t="s">
        <v>2227</v>
      </c>
    </row>
    <row r="191" spans="1:31" x14ac:dyDescent="0.3">
      <c r="A191" t="s">
        <v>2228</v>
      </c>
      <c r="B191" t="s">
        <v>2229</v>
      </c>
      <c r="C191" t="s">
        <v>2230</v>
      </c>
      <c r="D191" t="s">
        <v>2231</v>
      </c>
      <c r="E191">
        <v>2023</v>
      </c>
      <c r="F191" t="s">
        <v>1389</v>
      </c>
      <c r="G191">
        <v>10</v>
      </c>
      <c r="H191">
        <v>1</v>
      </c>
      <c r="I191">
        <v>108</v>
      </c>
      <c r="M191" s="2">
        <v>0</v>
      </c>
      <c r="N191" t="s">
        <v>2232</v>
      </c>
      <c r="O191" t="s">
        <v>2233</v>
      </c>
      <c r="P191" t="s">
        <v>2234</v>
      </c>
      <c r="Q191" t="s">
        <v>2235</v>
      </c>
      <c r="R191" t="s">
        <v>2236</v>
      </c>
      <c r="T191" t="s">
        <v>1395</v>
      </c>
      <c r="U191">
        <v>26629992</v>
      </c>
      <c r="Y191" t="s">
        <v>43</v>
      </c>
      <c r="Z191" t="s">
        <v>1396</v>
      </c>
      <c r="AA191" t="s">
        <v>45</v>
      </c>
      <c r="AB191" t="s">
        <v>46</v>
      </c>
      <c r="AC191" t="s">
        <v>47</v>
      </c>
      <c r="AD191" t="s">
        <v>48</v>
      </c>
      <c r="AE191" t="s">
        <v>2237</v>
      </c>
    </row>
    <row r="192" spans="1:31" x14ac:dyDescent="0.3">
      <c r="A192" t="s">
        <v>2238</v>
      </c>
      <c r="B192" t="s">
        <v>2239</v>
      </c>
      <c r="C192" t="s">
        <v>2240</v>
      </c>
      <c r="D192" t="s">
        <v>2241</v>
      </c>
      <c r="E192">
        <v>2023</v>
      </c>
      <c r="F192" t="s">
        <v>2242</v>
      </c>
      <c r="G192">
        <v>15</v>
      </c>
      <c r="H192">
        <v>22</v>
      </c>
      <c r="I192">
        <v>3970</v>
      </c>
      <c r="M192" s="2">
        <v>2</v>
      </c>
      <c r="N192" t="s">
        <v>2243</v>
      </c>
      <c r="O192" t="s">
        <v>2244</v>
      </c>
      <c r="P192" t="s">
        <v>2245</v>
      </c>
      <c r="Q192" t="s">
        <v>2246</v>
      </c>
      <c r="R192" t="s">
        <v>2247</v>
      </c>
      <c r="T192" t="s">
        <v>152</v>
      </c>
      <c r="U192">
        <v>20734441</v>
      </c>
      <c r="Y192" t="s">
        <v>43</v>
      </c>
      <c r="Z192" t="s">
        <v>2248</v>
      </c>
      <c r="AA192" t="s">
        <v>45</v>
      </c>
      <c r="AB192" t="s">
        <v>46</v>
      </c>
      <c r="AC192" t="s">
        <v>47</v>
      </c>
      <c r="AD192" t="s">
        <v>48</v>
      </c>
      <c r="AE192" t="s">
        <v>2249</v>
      </c>
    </row>
    <row r="193" spans="1:31" x14ac:dyDescent="0.3">
      <c r="A193" t="s">
        <v>2250</v>
      </c>
      <c r="B193" t="s">
        <v>2251</v>
      </c>
      <c r="C193" t="s">
        <v>2252</v>
      </c>
      <c r="D193" t="s">
        <v>2253</v>
      </c>
      <c r="E193">
        <v>2023</v>
      </c>
      <c r="F193" t="s">
        <v>2254</v>
      </c>
      <c r="G193">
        <v>18</v>
      </c>
      <c r="H193">
        <v>3</v>
      </c>
      <c r="J193">
        <v>366</v>
      </c>
      <c r="K193">
        <v>381</v>
      </c>
      <c r="L193">
        <v>15</v>
      </c>
      <c r="M193" s="2">
        <v>0</v>
      </c>
      <c r="N193" t="s">
        <v>2255</v>
      </c>
      <c r="O193" t="s">
        <v>2256</v>
      </c>
      <c r="P193" t="s">
        <v>2257</v>
      </c>
      <c r="Q193" t="s">
        <v>2258</v>
      </c>
      <c r="R193" t="s">
        <v>2259</v>
      </c>
      <c r="T193" t="s">
        <v>2260</v>
      </c>
      <c r="U193">
        <v>18297005</v>
      </c>
      <c r="Y193" t="s">
        <v>43</v>
      </c>
      <c r="Z193" t="s">
        <v>2261</v>
      </c>
      <c r="AA193" t="s">
        <v>45</v>
      </c>
      <c r="AB193" t="s">
        <v>46</v>
      </c>
      <c r="AC193" t="s">
        <v>47</v>
      </c>
      <c r="AD193" t="s">
        <v>48</v>
      </c>
      <c r="AE193" t="s">
        <v>2262</v>
      </c>
    </row>
    <row r="194" spans="1:31" x14ac:dyDescent="0.3">
      <c r="A194" t="s">
        <v>2263</v>
      </c>
      <c r="B194" t="s">
        <v>2264</v>
      </c>
      <c r="C194" t="s">
        <v>2265</v>
      </c>
      <c r="D194" t="s">
        <v>2266</v>
      </c>
      <c r="E194">
        <v>2023</v>
      </c>
      <c r="F194" t="s">
        <v>2267</v>
      </c>
      <c r="G194">
        <v>167</v>
      </c>
      <c r="I194">
        <v>107798</v>
      </c>
      <c r="M194" s="2">
        <v>9</v>
      </c>
      <c r="N194" t="s">
        <v>2268</v>
      </c>
      <c r="O194" t="s">
        <v>2269</v>
      </c>
      <c r="P194" t="s">
        <v>2270</v>
      </c>
      <c r="Q194" t="s">
        <v>2271</v>
      </c>
      <c r="R194" t="s">
        <v>520</v>
      </c>
      <c r="T194" t="s">
        <v>83</v>
      </c>
      <c r="U194">
        <v>13698001</v>
      </c>
      <c r="Y194" t="s">
        <v>43</v>
      </c>
      <c r="Z194" t="s">
        <v>2272</v>
      </c>
      <c r="AA194" t="s">
        <v>45</v>
      </c>
      <c r="AB194" t="s">
        <v>46</v>
      </c>
      <c r="AD194" t="s">
        <v>48</v>
      </c>
      <c r="AE194" t="s">
        <v>2273</v>
      </c>
    </row>
    <row r="195" spans="1:31" x14ac:dyDescent="0.3">
      <c r="A195" t="s">
        <v>2274</v>
      </c>
      <c r="B195" t="s">
        <v>2275</v>
      </c>
      <c r="C195" t="s">
        <v>2276</v>
      </c>
      <c r="D195" t="s">
        <v>2277</v>
      </c>
      <c r="E195">
        <v>2023</v>
      </c>
      <c r="F195" t="s">
        <v>682</v>
      </c>
      <c r="G195">
        <v>345</v>
      </c>
      <c r="I195">
        <v>140439</v>
      </c>
      <c r="M195" s="2">
        <v>8</v>
      </c>
      <c r="N195" t="s">
        <v>2278</v>
      </c>
      <c r="O195" t="s">
        <v>2279</v>
      </c>
      <c r="P195" t="s">
        <v>2280</v>
      </c>
      <c r="Q195" t="s">
        <v>2281</v>
      </c>
      <c r="R195" t="s">
        <v>2282</v>
      </c>
      <c r="T195" t="s">
        <v>83</v>
      </c>
      <c r="U195">
        <v>456535</v>
      </c>
      <c r="W195" t="s">
        <v>688</v>
      </c>
      <c r="X195">
        <v>37838027</v>
      </c>
      <c r="Y195" t="s">
        <v>43</v>
      </c>
      <c r="Z195" t="s">
        <v>682</v>
      </c>
      <c r="AA195" t="s">
        <v>45</v>
      </c>
      <c r="AB195" t="s">
        <v>46</v>
      </c>
      <c r="AD195" t="s">
        <v>48</v>
      </c>
      <c r="AE195" t="s">
        <v>2283</v>
      </c>
    </row>
    <row r="196" spans="1:31" x14ac:dyDescent="0.3">
      <c r="A196" t="s">
        <v>1795</v>
      </c>
      <c r="B196" t="s">
        <v>1796</v>
      </c>
      <c r="C196">
        <v>55567917500</v>
      </c>
      <c r="D196" t="s">
        <v>2284</v>
      </c>
      <c r="E196">
        <v>2023</v>
      </c>
      <c r="F196" t="s">
        <v>2285</v>
      </c>
      <c r="G196">
        <v>13</v>
      </c>
      <c r="H196">
        <v>6</v>
      </c>
      <c r="J196">
        <v>1187</v>
      </c>
      <c r="K196">
        <v>1203</v>
      </c>
      <c r="L196">
        <v>16</v>
      </c>
      <c r="M196" s="2">
        <v>4</v>
      </c>
      <c r="N196" t="s">
        <v>2286</v>
      </c>
      <c r="O196" t="s">
        <v>2287</v>
      </c>
      <c r="P196" t="s">
        <v>1801</v>
      </c>
      <c r="Q196" t="s">
        <v>1802</v>
      </c>
      <c r="R196" t="s">
        <v>1803</v>
      </c>
      <c r="T196" t="s">
        <v>1804</v>
      </c>
      <c r="U196">
        <v>20423896</v>
      </c>
      <c r="Y196" t="s">
        <v>43</v>
      </c>
      <c r="Z196" t="s">
        <v>2288</v>
      </c>
      <c r="AA196" t="s">
        <v>45</v>
      </c>
      <c r="AB196" t="s">
        <v>46</v>
      </c>
      <c r="AD196" t="s">
        <v>48</v>
      </c>
      <c r="AE196" t="s">
        <v>2289</v>
      </c>
    </row>
    <row r="197" spans="1:31" x14ac:dyDescent="0.3">
      <c r="A197" t="s">
        <v>2290</v>
      </c>
      <c r="B197" t="s">
        <v>2291</v>
      </c>
      <c r="C197" t="s">
        <v>2292</v>
      </c>
      <c r="D197" t="s">
        <v>2293</v>
      </c>
      <c r="E197">
        <v>2023</v>
      </c>
      <c r="F197" t="s">
        <v>2294</v>
      </c>
      <c r="G197">
        <v>27</v>
      </c>
      <c r="H197">
        <v>24</v>
      </c>
      <c r="J197">
        <v>3953</v>
      </c>
      <c r="K197">
        <v>3965</v>
      </c>
      <c r="L197">
        <v>12</v>
      </c>
      <c r="M197" s="2">
        <v>9</v>
      </c>
      <c r="N197" t="s">
        <v>2295</v>
      </c>
      <c r="O197" t="s">
        <v>2296</v>
      </c>
      <c r="P197" t="s">
        <v>2297</v>
      </c>
      <c r="Q197" t="s">
        <v>2298</v>
      </c>
      <c r="R197" t="s">
        <v>2299</v>
      </c>
      <c r="T197" t="s">
        <v>1167</v>
      </c>
      <c r="U197">
        <v>15821838</v>
      </c>
      <c r="X197">
        <v>37737447</v>
      </c>
      <c r="Y197" t="s">
        <v>43</v>
      </c>
      <c r="Z197" t="s">
        <v>2300</v>
      </c>
      <c r="AA197" t="s">
        <v>281</v>
      </c>
      <c r="AB197" t="s">
        <v>46</v>
      </c>
      <c r="AC197" t="s">
        <v>47</v>
      </c>
      <c r="AD197" t="s">
        <v>48</v>
      </c>
      <c r="AE197" t="s">
        <v>2301</v>
      </c>
    </row>
    <row r="198" spans="1:31" x14ac:dyDescent="0.3">
      <c r="A198" t="s">
        <v>2302</v>
      </c>
      <c r="B198" t="s">
        <v>2303</v>
      </c>
      <c r="C198" t="s">
        <v>2304</v>
      </c>
      <c r="D198" t="s">
        <v>2305</v>
      </c>
      <c r="E198">
        <v>2023</v>
      </c>
      <c r="F198" t="s">
        <v>2306</v>
      </c>
      <c r="G198">
        <v>52</v>
      </c>
      <c r="H198">
        <v>6</v>
      </c>
      <c r="J198">
        <v>2429</v>
      </c>
      <c r="K198">
        <v>2451</v>
      </c>
      <c r="L198">
        <v>22</v>
      </c>
      <c r="M198" s="2">
        <v>0</v>
      </c>
      <c r="N198" t="s">
        <v>2307</v>
      </c>
      <c r="O198" t="s">
        <v>2308</v>
      </c>
      <c r="P198" t="s">
        <v>2309</v>
      </c>
      <c r="Q198" t="s">
        <v>2310</v>
      </c>
      <c r="R198" t="s">
        <v>2311</v>
      </c>
      <c r="T198" t="s">
        <v>372</v>
      </c>
      <c r="U198">
        <v>906905</v>
      </c>
      <c r="X198">
        <v>37646884</v>
      </c>
      <c r="Y198" t="s">
        <v>43</v>
      </c>
      <c r="Z198" t="s">
        <v>2312</v>
      </c>
      <c r="AA198" t="s">
        <v>45</v>
      </c>
      <c r="AB198" t="s">
        <v>46</v>
      </c>
      <c r="AD198" t="s">
        <v>48</v>
      </c>
      <c r="AE198" t="s">
        <v>2313</v>
      </c>
    </row>
    <row r="199" spans="1:31" x14ac:dyDescent="0.3">
      <c r="A199" t="s">
        <v>2314</v>
      </c>
      <c r="B199" t="s">
        <v>2315</v>
      </c>
      <c r="C199">
        <v>57194832862</v>
      </c>
      <c r="D199" t="s">
        <v>2316</v>
      </c>
      <c r="E199">
        <v>2023</v>
      </c>
      <c r="F199" t="s">
        <v>2317</v>
      </c>
      <c r="G199">
        <v>17</v>
      </c>
      <c r="H199">
        <v>11</v>
      </c>
      <c r="J199">
        <v>1613</v>
      </c>
      <c r="K199">
        <v>1620</v>
      </c>
      <c r="L199">
        <v>7</v>
      </c>
      <c r="M199" s="2">
        <v>0</v>
      </c>
      <c r="N199" t="s">
        <v>2318</v>
      </c>
      <c r="O199" t="s">
        <v>2319</v>
      </c>
      <c r="P199" t="s">
        <v>2320</v>
      </c>
      <c r="Q199" t="s">
        <v>2321</v>
      </c>
      <c r="R199" t="s">
        <v>2322</v>
      </c>
      <c r="T199" t="s">
        <v>2317</v>
      </c>
      <c r="U199">
        <v>20366590</v>
      </c>
      <c r="X199">
        <v>38064406</v>
      </c>
      <c r="Y199" t="s">
        <v>43</v>
      </c>
      <c r="Z199" t="s">
        <v>2323</v>
      </c>
      <c r="AA199" t="s">
        <v>45</v>
      </c>
      <c r="AB199" t="s">
        <v>46</v>
      </c>
      <c r="AC199" t="s">
        <v>47</v>
      </c>
      <c r="AD199" t="s">
        <v>48</v>
      </c>
      <c r="AE199" t="s">
        <v>2324</v>
      </c>
    </row>
    <row r="200" spans="1:31" x14ac:dyDescent="0.3">
      <c r="A200" t="s">
        <v>2325</v>
      </c>
      <c r="B200" t="s">
        <v>2326</v>
      </c>
      <c r="C200" t="s">
        <v>2327</v>
      </c>
      <c r="D200" t="s">
        <v>2328</v>
      </c>
      <c r="E200">
        <v>2023</v>
      </c>
      <c r="F200" t="s">
        <v>2329</v>
      </c>
      <c r="G200">
        <v>30</v>
      </c>
      <c r="J200">
        <v>129</v>
      </c>
      <c r="K200">
        <v>141</v>
      </c>
      <c r="L200">
        <v>12</v>
      </c>
      <c r="M200" s="2">
        <v>119</v>
      </c>
      <c r="N200" t="s">
        <v>2330</v>
      </c>
      <c r="O200" t="s">
        <v>2331</v>
      </c>
      <c r="P200" t="s">
        <v>2332</v>
      </c>
      <c r="Q200" t="s">
        <v>2333</v>
      </c>
      <c r="R200" t="s">
        <v>2334</v>
      </c>
      <c r="T200" t="s">
        <v>2335</v>
      </c>
      <c r="U200" t="s">
        <v>2336</v>
      </c>
      <c r="Y200" t="s">
        <v>43</v>
      </c>
      <c r="Z200" t="s">
        <v>2337</v>
      </c>
      <c r="AA200" t="s">
        <v>45</v>
      </c>
      <c r="AB200" t="s">
        <v>46</v>
      </c>
      <c r="AC200" t="s">
        <v>153</v>
      </c>
      <c r="AD200" t="s">
        <v>48</v>
      </c>
      <c r="AE200" t="s">
        <v>2338</v>
      </c>
    </row>
    <row r="201" spans="1:31" x14ac:dyDescent="0.3">
      <c r="A201" t="s">
        <v>2339</v>
      </c>
      <c r="B201" t="s">
        <v>2340</v>
      </c>
      <c r="C201" t="s">
        <v>2341</v>
      </c>
      <c r="D201" t="s">
        <v>2342</v>
      </c>
      <c r="E201">
        <v>2023</v>
      </c>
      <c r="F201" t="s">
        <v>2343</v>
      </c>
      <c r="G201">
        <v>32</v>
      </c>
      <c r="H201">
        <v>6</v>
      </c>
      <c r="J201">
        <v>743</v>
      </c>
      <c r="K201">
        <v>751</v>
      </c>
      <c r="L201">
        <v>8</v>
      </c>
      <c r="M201" s="2">
        <v>0</v>
      </c>
      <c r="N201" t="s">
        <v>2344</v>
      </c>
      <c r="O201" t="s">
        <v>2345</v>
      </c>
      <c r="P201" t="s">
        <v>2346</v>
      </c>
      <c r="Q201" t="s">
        <v>2347</v>
      </c>
      <c r="R201" t="s">
        <v>2348</v>
      </c>
      <c r="T201" t="s">
        <v>372</v>
      </c>
      <c r="U201">
        <v>1195646</v>
      </c>
      <c r="Y201" t="s">
        <v>43</v>
      </c>
      <c r="Z201" t="s">
        <v>2349</v>
      </c>
      <c r="AA201" t="s">
        <v>45</v>
      </c>
      <c r="AB201" t="s">
        <v>46</v>
      </c>
      <c r="AD201" t="s">
        <v>48</v>
      </c>
      <c r="AE201" t="s">
        <v>2350</v>
      </c>
    </row>
    <row r="202" spans="1:31" x14ac:dyDescent="0.3">
      <c r="A202" t="s">
        <v>2351</v>
      </c>
      <c r="B202" t="s">
        <v>2352</v>
      </c>
      <c r="C202" t="s">
        <v>2353</v>
      </c>
      <c r="D202" t="s">
        <v>2354</v>
      </c>
      <c r="E202">
        <v>2023</v>
      </c>
      <c r="F202" t="s">
        <v>1057</v>
      </c>
      <c r="G202">
        <v>15</v>
      </c>
      <c r="H202">
        <v>21</v>
      </c>
      <c r="I202">
        <v>15223</v>
      </c>
      <c r="M202" s="2">
        <v>10</v>
      </c>
      <c r="N202" t="s">
        <v>2355</v>
      </c>
      <c r="O202" t="s">
        <v>2356</v>
      </c>
      <c r="P202" t="s">
        <v>2357</v>
      </c>
      <c r="Q202" t="s">
        <v>2358</v>
      </c>
      <c r="R202" t="s">
        <v>2359</v>
      </c>
      <c r="T202" t="s">
        <v>152</v>
      </c>
      <c r="U202">
        <v>20711050</v>
      </c>
      <c r="Y202" t="s">
        <v>43</v>
      </c>
      <c r="Z202" t="s">
        <v>1063</v>
      </c>
      <c r="AA202" t="s">
        <v>45</v>
      </c>
      <c r="AB202" t="s">
        <v>46</v>
      </c>
      <c r="AC202" t="s">
        <v>47</v>
      </c>
      <c r="AD202" t="s">
        <v>48</v>
      </c>
      <c r="AE202" t="s">
        <v>2360</v>
      </c>
    </row>
    <row r="203" spans="1:31" x14ac:dyDescent="0.3">
      <c r="A203" t="s">
        <v>2361</v>
      </c>
      <c r="B203" t="s">
        <v>2362</v>
      </c>
      <c r="C203" t="s">
        <v>2363</v>
      </c>
      <c r="D203" t="s">
        <v>2364</v>
      </c>
      <c r="E203">
        <v>2023</v>
      </c>
      <c r="F203" t="s">
        <v>2365</v>
      </c>
      <c r="G203">
        <v>37</v>
      </c>
      <c r="H203">
        <v>11</v>
      </c>
      <c r="J203">
        <v>5159</v>
      </c>
      <c r="K203">
        <v>5192</v>
      </c>
      <c r="L203">
        <v>33</v>
      </c>
      <c r="M203" s="2">
        <v>6</v>
      </c>
      <c r="N203" t="s">
        <v>2366</v>
      </c>
      <c r="O203" t="s">
        <v>2367</v>
      </c>
      <c r="P203" t="s">
        <v>2368</v>
      </c>
      <c r="Q203" t="s">
        <v>2369</v>
      </c>
      <c r="R203" t="s">
        <v>2370</v>
      </c>
      <c r="T203" t="s">
        <v>2371</v>
      </c>
      <c r="U203" t="s">
        <v>2372</v>
      </c>
      <c r="W203" t="s">
        <v>2373</v>
      </c>
      <c r="X203">
        <v>37668281</v>
      </c>
      <c r="Y203" t="s">
        <v>43</v>
      </c>
      <c r="Z203" t="s">
        <v>2374</v>
      </c>
      <c r="AA203" t="s">
        <v>281</v>
      </c>
      <c r="AB203" t="s">
        <v>46</v>
      </c>
      <c r="AD203" t="s">
        <v>48</v>
      </c>
      <c r="AE203" t="s">
        <v>2375</v>
      </c>
    </row>
    <row r="204" spans="1:31" x14ac:dyDescent="0.3">
      <c r="A204" t="s">
        <v>2376</v>
      </c>
      <c r="B204" t="s">
        <v>2377</v>
      </c>
      <c r="C204" t="s">
        <v>2378</v>
      </c>
      <c r="D204" t="s">
        <v>2379</v>
      </c>
      <c r="E204">
        <v>2023</v>
      </c>
      <c r="F204" t="s">
        <v>2380</v>
      </c>
      <c r="J204">
        <v>135</v>
      </c>
      <c r="K204">
        <v>144</v>
      </c>
      <c r="L204">
        <v>9</v>
      </c>
      <c r="M204" s="2">
        <v>0</v>
      </c>
      <c r="N204" t="s">
        <v>2381</v>
      </c>
      <c r="O204" t="s">
        <v>2382</v>
      </c>
      <c r="P204" t="s">
        <v>2383</v>
      </c>
      <c r="Q204" t="s">
        <v>2384</v>
      </c>
      <c r="R204" t="s">
        <v>2385</v>
      </c>
      <c r="T204" t="s">
        <v>2386</v>
      </c>
      <c r="V204" t="s">
        <v>2387</v>
      </c>
      <c r="Y204" t="s">
        <v>43</v>
      </c>
      <c r="Z204" t="s">
        <v>2388</v>
      </c>
      <c r="AA204" t="s">
        <v>2389</v>
      </c>
      <c r="AB204" t="s">
        <v>46</v>
      </c>
      <c r="AD204" t="s">
        <v>48</v>
      </c>
      <c r="AE204" t="s">
        <v>2390</v>
      </c>
    </row>
    <row r="205" spans="1:31" x14ac:dyDescent="0.3">
      <c r="A205" t="s">
        <v>2391</v>
      </c>
      <c r="B205" t="s">
        <v>2392</v>
      </c>
      <c r="C205" t="s">
        <v>2393</v>
      </c>
      <c r="D205" t="s">
        <v>2394</v>
      </c>
      <c r="E205">
        <v>2023</v>
      </c>
      <c r="F205" t="s">
        <v>2395</v>
      </c>
      <c r="G205">
        <v>7</v>
      </c>
      <c r="H205">
        <v>10</v>
      </c>
      <c r="I205">
        <v>716</v>
      </c>
      <c r="M205" s="2">
        <v>11</v>
      </c>
      <c r="N205" t="s">
        <v>2396</v>
      </c>
      <c r="O205" t="s">
        <v>2397</v>
      </c>
      <c r="P205" t="s">
        <v>2398</v>
      </c>
      <c r="Q205" t="s">
        <v>2399</v>
      </c>
      <c r="R205" t="s">
        <v>2400</v>
      </c>
      <c r="T205" t="s">
        <v>152</v>
      </c>
      <c r="U205">
        <v>25043110</v>
      </c>
      <c r="Y205" t="s">
        <v>43</v>
      </c>
      <c r="Z205" t="s">
        <v>2401</v>
      </c>
      <c r="AA205" t="s">
        <v>45</v>
      </c>
      <c r="AB205" t="s">
        <v>46</v>
      </c>
      <c r="AC205" t="s">
        <v>47</v>
      </c>
      <c r="AD205" t="s">
        <v>48</v>
      </c>
      <c r="AE205" t="s">
        <v>2402</v>
      </c>
    </row>
    <row r="206" spans="1:31" x14ac:dyDescent="0.3">
      <c r="A206" t="s">
        <v>2403</v>
      </c>
      <c r="B206" t="s">
        <v>2404</v>
      </c>
      <c r="C206" t="s">
        <v>2405</v>
      </c>
      <c r="D206" t="s">
        <v>2406</v>
      </c>
      <c r="E206">
        <v>2023</v>
      </c>
      <c r="F206" t="s">
        <v>682</v>
      </c>
      <c r="G206">
        <v>341</v>
      </c>
      <c r="I206">
        <v>139697</v>
      </c>
      <c r="M206" s="2">
        <v>7</v>
      </c>
      <c r="N206" t="s">
        <v>2407</v>
      </c>
      <c r="O206" t="s">
        <v>2408</v>
      </c>
      <c r="P206" t="s">
        <v>2409</v>
      </c>
      <c r="Q206" t="s">
        <v>2410</v>
      </c>
      <c r="R206" t="s">
        <v>2411</v>
      </c>
      <c r="T206" t="s">
        <v>83</v>
      </c>
      <c r="U206">
        <v>456535</v>
      </c>
      <c r="W206" t="s">
        <v>688</v>
      </c>
      <c r="X206">
        <v>37567274</v>
      </c>
      <c r="Y206" t="s">
        <v>43</v>
      </c>
      <c r="Z206" t="s">
        <v>682</v>
      </c>
      <c r="AA206" t="s">
        <v>45</v>
      </c>
      <c r="AB206" t="s">
        <v>46</v>
      </c>
      <c r="AD206" t="s">
        <v>48</v>
      </c>
      <c r="AE206" t="s">
        <v>2412</v>
      </c>
    </row>
    <row r="207" spans="1:31" x14ac:dyDescent="0.3">
      <c r="A207" t="s">
        <v>2413</v>
      </c>
      <c r="B207" t="s">
        <v>2414</v>
      </c>
      <c r="C207" t="s">
        <v>2415</v>
      </c>
      <c r="D207" t="s">
        <v>2416</v>
      </c>
      <c r="E207">
        <v>2023</v>
      </c>
      <c r="F207" t="s">
        <v>2417</v>
      </c>
      <c r="G207">
        <v>581</v>
      </c>
      <c r="I207">
        <v>233500</v>
      </c>
      <c r="M207" s="2">
        <v>5</v>
      </c>
      <c r="N207" t="s">
        <v>2418</v>
      </c>
      <c r="O207" t="s">
        <v>2419</v>
      </c>
      <c r="P207" t="s">
        <v>2420</v>
      </c>
      <c r="Q207" t="s">
        <v>2421</v>
      </c>
      <c r="R207" t="s">
        <v>2422</v>
      </c>
      <c r="T207" t="s">
        <v>41</v>
      </c>
      <c r="U207">
        <v>3787753</v>
      </c>
      <c r="W207" t="s">
        <v>2423</v>
      </c>
      <c r="Y207" t="s">
        <v>43</v>
      </c>
      <c r="Z207" t="s">
        <v>2424</v>
      </c>
      <c r="AA207" t="s">
        <v>45</v>
      </c>
      <c r="AB207" t="s">
        <v>46</v>
      </c>
      <c r="AD207" t="s">
        <v>48</v>
      </c>
      <c r="AE207" t="s">
        <v>2425</v>
      </c>
    </row>
    <row r="208" spans="1:31" x14ac:dyDescent="0.3">
      <c r="A208" t="s">
        <v>2426</v>
      </c>
      <c r="B208" t="s">
        <v>2427</v>
      </c>
      <c r="C208" t="s">
        <v>2428</v>
      </c>
      <c r="D208" t="s">
        <v>2429</v>
      </c>
      <c r="E208">
        <v>2023</v>
      </c>
      <c r="F208" t="s">
        <v>2430</v>
      </c>
      <c r="G208">
        <v>232</v>
      </c>
      <c r="H208" t="s">
        <v>2431</v>
      </c>
      <c r="J208">
        <v>2351</v>
      </c>
      <c r="K208">
        <v>2355</v>
      </c>
      <c r="L208">
        <v>4</v>
      </c>
      <c r="M208" s="2">
        <v>10</v>
      </c>
      <c r="N208" t="s">
        <v>2432</v>
      </c>
      <c r="O208" t="s">
        <v>2433</v>
      </c>
      <c r="P208" t="s">
        <v>2434</v>
      </c>
      <c r="Q208" t="s">
        <v>2435</v>
      </c>
      <c r="R208" t="s">
        <v>2436</v>
      </c>
      <c r="T208" t="s">
        <v>867</v>
      </c>
      <c r="U208">
        <v>19516355</v>
      </c>
      <c r="Y208" t="s">
        <v>43</v>
      </c>
      <c r="Z208" t="s">
        <v>2437</v>
      </c>
      <c r="AA208" t="s">
        <v>45</v>
      </c>
      <c r="AB208" t="s">
        <v>46</v>
      </c>
      <c r="AD208" t="s">
        <v>48</v>
      </c>
      <c r="AE208" t="s">
        <v>2438</v>
      </c>
    </row>
    <row r="209" spans="1:31" x14ac:dyDescent="0.3">
      <c r="A209" t="s">
        <v>2439</v>
      </c>
      <c r="B209" t="s">
        <v>2440</v>
      </c>
      <c r="C209" t="s">
        <v>2441</v>
      </c>
      <c r="D209" t="s">
        <v>2442</v>
      </c>
      <c r="E209">
        <v>2023</v>
      </c>
      <c r="F209" t="s">
        <v>309</v>
      </c>
      <c r="G209">
        <v>13</v>
      </c>
      <c r="H209">
        <v>10</v>
      </c>
      <c r="I209">
        <v>2091</v>
      </c>
      <c r="M209" s="2">
        <v>7</v>
      </c>
      <c r="N209" t="s">
        <v>2443</v>
      </c>
      <c r="O209" t="s">
        <v>2444</v>
      </c>
      <c r="P209" t="s">
        <v>2445</v>
      </c>
      <c r="Q209" t="s">
        <v>2446</v>
      </c>
      <c r="R209" t="s">
        <v>2447</v>
      </c>
      <c r="T209" t="s">
        <v>152</v>
      </c>
      <c r="U209">
        <v>20751729</v>
      </c>
      <c r="Y209" t="s">
        <v>43</v>
      </c>
      <c r="Z209" t="s">
        <v>309</v>
      </c>
      <c r="AA209" t="s">
        <v>45</v>
      </c>
      <c r="AB209" t="s">
        <v>46</v>
      </c>
      <c r="AC209" t="s">
        <v>47</v>
      </c>
      <c r="AD209" t="s">
        <v>48</v>
      </c>
      <c r="AE209" t="s">
        <v>2448</v>
      </c>
    </row>
    <row r="210" spans="1:31" x14ac:dyDescent="0.3">
      <c r="A210" t="s">
        <v>2449</v>
      </c>
      <c r="B210" t="s">
        <v>2450</v>
      </c>
      <c r="C210" t="s">
        <v>2451</v>
      </c>
      <c r="D210" t="s">
        <v>2452</v>
      </c>
      <c r="E210">
        <v>2023</v>
      </c>
      <c r="F210" t="s">
        <v>2453</v>
      </c>
      <c r="G210">
        <v>16</v>
      </c>
      <c r="H210">
        <v>4</v>
      </c>
      <c r="J210">
        <v>395</v>
      </c>
      <c r="K210">
        <v>402</v>
      </c>
      <c r="L210">
        <v>7</v>
      </c>
      <c r="M210" s="2">
        <v>0</v>
      </c>
      <c r="N210" t="s">
        <v>2454</v>
      </c>
      <c r="O210" t="s">
        <v>2455</v>
      </c>
      <c r="P210" t="s">
        <v>2456</v>
      </c>
      <c r="Q210" t="s">
        <v>2457</v>
      </c>
      <c r="R210" t="s">
        <v>2458</v>
      </c>
      <c r="T210" t="s">
        <v>2459</v>
      </c>
      <c r="U210">
        <v>19947607</v>
      </c>
      <c r="Y210" t="s">
        <v>43</v>
      </c>
      <c r="Z210" t="s">
        <v>2460</v>
      </c>
      <c r="AA210" t="s">
        <v>45</v>
      </c>
      <c r="AB210" t="s">
        <v>46</v>
      </c>
      <c r="AC210" t="s">
        <v>845</v>
      </c>
      <c r="AD210" t="s">
        <v>48</v>
      </c>
      <c r="AE210" t="s">
        <v>2461</v>
      </c>
    </row>
    <row r="211" spans="1:31" x14ac:dyDescent="0.3">
      <c r="A211" t="s">
        <v>2462</v>
      </c>
      <c r="B211" t="s">
        <v>2463</v>
      </c>
      <c r="C211">
        <v>34972806500</v>
      </c>
      <c r="D211" t="s">
        <v>2464</v>
      </c>
      <c r="E211">
        <v>2023</v>
      </c>
      <c r="F211" t="s">
        <v>1560</v>
      </c>
      <c r="G211">
        <v>55</v>
      </c>
      <c r="H211">
        <v>12</v>
      </c>
      <c r="I211">
        <v>1053</v>
      </c>
      <c r="M211" s="2">
        <v>2</v>
      </c>
      <c r="N211" t="s">
        <v>2465</v>
      </c>
      <c r="O211" t="s">
        <v>2466</v>
      </c>
      <c r="P211" t="s">
        <v>2467</v>
      </c>
      <c r="Q211" t="s">
        <v>2468</v>
      </c>
      <c r="R211" t="s">
        <v>2469</v>
      </c>
      <c r="T211" t="s">
        <v>372</v>
      </c>
      <c r="U211">
        <v>3068919</v>
      </c>
      <c r="W211" t="s">
        <v>1566</v>
      </c>
      <c r="Y211" t="s">
        <v>43</v>
      </c>
      <c r="Z211" t="s">
        <v>1567</v>
      </c>
      <c r="AA211" t="s">
        <v>45</v>
      </c>
      <c r="AB211" t="s">
        <v>46</v>
      </c>
      <c r="AD211" t="s">
        <v>48</v>
      </c>
      <c r="AE211" t="s">
        <v>2470</v>
      </c>
    </row>
    <row r="212" spans="1:31" x14ac:dyDescent="0.3">
      <c r="A212" t="s">
        <v>2471</v>
      </c>
      <c r="B212" t="s">
        <v>2472</v>
      </c>
      <c r="C212" t="s">
        <v>2473</v>
      </c>
      <c r="D212" t="s">
        <v>2474</v>
      </c>
      <c r="E212">
        <v>2023</v>
      </c>
      <c r="F212" t="s">
        <v>1092</v>
      </c>
      <c r="G212">
        <v>8</v>
      </c>
      <c r="H212">
        <v>42</v>
      </c>
      <c r="J212">
        <v>39023</v>
      </c>
      <c r="K212">
        <v>39034</v>
      </c>
      <c r="L212">
        <v>11</v>
      </c>
      <c r="M212" s="2">
        <v>0</v>
      </c>
      <c r="N212" t="s">
        <v>2475</v>
      </c>
      <c r="O212" t="s">
        <v>2476</v>
      </c>
      <c r="P212" t="s">
        <v>2477</v>
      </c>
      <c r="Q212" t="s">
        <v>2478</v>
      </c>
      <c r="R212" t="s">
        <v>2479</v>
      </c>
      <c r="T212" t="s">
        <v>1098</v>
      </c>
      <c r="U212">
        <v>24701343</v>
      </c>
      <c r="Y212" t="s">
        <v>43</v>
      </c>
      <c r="Z212" t="s">
        <v>1092</v>
      </c>
      <c r="AA212" t="s">
        <v>45</v>
      </c>
      <c r="AB212" t="s">
        <v>46</v>
      </c>
      <c r="AC212" t="s">
        <v>47</v>
      </c>
      <c r="AD212" t="s">
        <v>48</v>
      </c>
      <c r="AE212" t="s">
        <v>2480</v>
      </c>
    </row>
    <row r="213" spans="1:31" x14ac:dyDescent="0.3">
      <c r="A213" t="s">
        <v>2481</v>
      </c>
      <c r="B213" t="s">
        <v>2482</v>
      </c>
      <c r="C213" t="s">
        <v>2483</v>
      </c>
      <c r="D213" t="s">
        <v>2484</v>
      </c>
      <c r="E213">
        <v>2023</v>
      </c>
      <c r="F213" t="s">
        <v>2485</v>
      </c>
      <c r="G213">
        <v>18</v>
      </c>
      <c r="H213">
        <v>19</v>
      </c>
      <c r="J213">
        <v>2243</v>
      </c>
      <c r="K213">
        <v>2248</v>
      </c>
      <c r="L213">
        <v>5</v>
      </c>
      <c r="M213" s="2">
        <v>0</v>
      </c>
      <c r="N213" t="s">
        <v>2486</v>
      </c>
      <c r="O213" t="s">
        <v>2487</v>
      </c>
      <c r="P213" t="s">
        <v>2488</v>
      </c>
      <c r="Q213" t="s">
        <v>2489</v>
      </c>
      <c r="R213" t="s">
        <v>2490</v>
      </c>
      <c r="T213" t="s">
        <v>2491</v>
      </c>
      <c r="U213">
        <v>18196608</v>
      </c>
      <c r="Y213" t="s">
        <v>43</v>
      </c>
      <c r="Z213" t="s">
        <v>2492</v>
      </c>
      <c r="AA213" t="s">
        <v>45</v>
      </c>
      <c r="AB213" t="s">
        <v>46</v>
      </c>
      <c r="AD213" t="s">
        <v>48</v>
      </c>
      <c r="AE213" t="s">
        <v>2493</v>
      </c>
    </row>
    <row r="214" spans="1:31" x14ac:dyDescent="0.3">
      <c r="A214" t="s">
        <v>2494</v>
      </c>
      <c r="B214" t="s">
        <v>2495</v>
      </c>
      <c r="C214" t="s">
        <v>2496</v>
      </c>
      <c r="D214" t="s">
        <v>2497</v>
      </c>
      <c r="E214">
        <v>2023</v>
      </c>
      <c r="F214" t="s">
        <v>2380</v>
      </c>
      <c r="J214">
        <v>145</v>
      </c>
      <c r="K214">
        <v>154</v>
      </c>
      <c r="L214">
        <v>9</v>
      </c>
      <c r="M214" s="2">
        <v>0</v>
      </c>
      <c r="N214" t="s">
        <v>2498</v>
      </c>
      <c r="O214" t="s">
        <v>2499</v>
      </c>
      <c r="P214" t="s">
        <v>2500</v>
      </c>
      <c r="Q214" t="s">
        <v>2501</v>
      </c>
      <c r="R214" t="s">
        <v>2502</v>
      </c>
      <c r="T214" t="s">
        <v>2386</v>
      </c>
      <c r="V214" t="s">
        <v>2387</v>
      </c>
      <c r="Y214" t="s">
        <v>43</v>
      </c>
      <c r="Z214" t="s">
        <v>2388</v>
      </c>
      <c r="AA214" t="s">
        <v>2389</v>
      </c>
      <c r="AB214" t="s">
        <v>46</v>
      </c>
      <c r="AD214" t="s">
        <v>48</v>
      </c>
      <c r="AE214" t="s">
        <v>2503</v>
      </c>
    </row>
    <row r="215" spans="1:31" x14ac:dyDescent="0.3">
      <c r="A215" t="s">
        <v>2504</v>
      </c>
      <c r="B215" t="s">
        <v>2505</v>
      </c>
      <c r="C215" t="s">
        <v>2506</v>
      </c>
      <c r="D215" t="s">
        <v>2507</v>
      </c>
      <c r="E215">
        <v>2023</v>
      </c>
      <c r="F215" t="s">
        <v>2508</v>
      </c>
      <c r="G215">
        <v>29</v>
      </c>
      <c r="H215">
        <v>11</v>
      </c>
      <c r="J215">
        <v>1615</v>
      </c>
      <c r="K215">
        <v>1630</v>
      </c>
      <c r="L215">
        <v>15</v>
      </c>
      <c r="M215" s="2">
        <v>0</v>
      </c>
      <c r="N215" t="s">
        <v>2509</v>
      </c>
      <c r="O215" t="s">
        <v>2510</v>
      </c>
      <c r="P215" t="s">
        <v>2511</v>
      </c>
      <c r="Q215" t="s">
        <v>2512</v>
      </c>
      <c r="R215" t="s">
        <v>1270</v>
      </c>
      <c r="T215" t="s">
        <v>867</v>
      </c>
      <c r="U215">
        <v>9467076</v>
      </c>
      <c r="Y215" t="s">
        <v>43</v>
      </c>
      <c r="Z215" t="s">
        <v>2513</v>
      </c>
      <c r="AA215" t="s">
        <v>45</v>
      </c>
      <c r="AB215" t="s">
        <v>46</v>
      </c>
      <c r="AD215" t="s">
        <v>48</v>
      </c>
      <c r="AE215" t="s">
        <v>2514</v>
      </c>
    </row>
    <row r="216" spans="1:31" x14ac:dyDescent="0.3">
      <c r="A216" t="s">
        <v>2515</v>
      </c>
      <c r="B216" t="s">
        <v>2516</v>
      </c>
      <c r="C216" t="s">
        <v>2517</v>
      </c>
      <c r="D216" t="s">
        <v>2518</v>
      </c>
      <c r="E216">
        <v>2023</v>
      </c>
      <c r="F216" t="s">
        <v>2380</v>
      </c>
      <c r="J216">
        <v>45</v>
      </c>
      <c r="K216">
        <v>61</v>
      </c>
      <c r="L216">
        <v>16</v>
      </c>
      <c r="M216" s="2">
        <v>0</v>
      </c>
      <c r="N216" t="s">
        <v>2519</v>
      </c>
      <c r="O216" t="s">
        <v>2520</v>
      </c>
      <c r="P216" t="s">
        <v>2521</v>
      </c>
      <c r="Q216" t="s">
        <v>2522</v>
      </c>
      <c r="R216" t="s">
        <v>2523</v>
      </c>
      <c r="T216" t="s">
        <v>2386</v>
      </c>
      <c r="V216" t="s">
        <v>2387</v>
      </c>
      <c r="Y216" t="s">
        <v>43</v>
      </c>
      <c r="Z216" t="s">
        <v>2388</v>
      </c>
      <c r="AA216" t="s">
        <v>2389</v>
      </c>
      <c r="AB216" t="s">
        <v>46</v>
      </c>
      <c r="AD216" t="s">
        <v>48</v>
      </c>
      <c r="AE216" t="s">
        <v>2524</v>
      </c>
    </row>
    <row r="217" spans="1:31" x14ac:dyDescent="0.3">
      <c r="A217" t="s">
        <v>2525</v>
      </c>
      <c r="B217" t="s">
        <v>2526</v>
      </c>
      <c r="C217" t="s">
        <v>2527</v>
      </c>
      <c r="D217" t="s">
        <v>2528</v>
      </c>
      <c r="E217">
        <v>2023</v>
      </c>
      <c r="F217" t="s">
        <v>429</v>
      </c>
      <c r="G217">
        <v>402</v>
      </c>
      <c r="I217">
        <v>133018</v>
      </c>
      <c r="M217" s="2">
        <v>22</v>
      </c>
      <c r="N217" t="s">
        <v>2529</v>
      </c>
      <c r="O217" t="s">
        <v>2530</v>
      </c>
      <c r="P217" t="s">
        <v>2531</v>
      </c>
      <c r="Q217" t="s">
        <v>2532</v>
      </c>
      <c r="T217" t="s">
        <v>83</v>
      </c>
      <c r="U217">
        <v>9500618</v>
      </c>
      <c r="W217" t="s">
        <v>435</v>
      </c>
      <c r="Y217" t="s">
        <v>43</v>
      </c>
      <c r="Z217" t="s">
        <v>436</v>
      </c>
      <c r="AA217" t="s">
        <v>45</v>
      </c>
      <c r="AB217" t="s">
        <v>46</v>
      </c>
      <c r="AD217" t="s">
        <v>48</v>
      </c>
      <c r="AE217" t="s">
        <v>2533</v>
      </c>
    </row>
    <row r="218" spans="1:31" x14ac:dyDescent="0.3">
      <c r="A218" t="s">
        <v>2534</v>
      </c>
      <c r="B218" t="s">
        <v>2535</v>
      </c>
      <c r="C218" t="s">
        <v>2536</v>
      </c>
      <c r="D218" t="s">
        <v>2537</v>
      </c>
      <c r="E218">
        <v>2023</v>
      </c>
      <c r="F218" t="s">
        <v>2538</v>
      </c>
      <c r="G218">
        <v>37</v>
      </c>
      <c r="H218">
        <v>11</v>
      </c>
      <c r="I218" t="s">
        <v>2539</v>
      </c>
      <c r="M218" s="2">
        <v>0</v>
      </c>
      <c r="N218" t="s">
        <v>2540</v>
      </c>
      <c r="O218" t="s">
        <v>2541</v>
      </c>
      <c r="P218" t="s">
        <v>2542</v>
      </c>
      <c r="Q218" t="s">
        <v>2543</v>
      </c>
      <c r="R218" t="s">
        <v>2544</v>
      </c>
      <c r="T218" t="s">
        <v>2371</v>
      </c>
      <c r="U218">
        <v>2682605</v>
      </c>
      <c r="W218" t="s">
        <v>2545</v>
      </c>
      <c r="Y218" t="s">
        <v>43</v>
      </c>
      <c r="Z218" t="s">
        <v>2546</v>
      </c>
      <c r="AA218" t="s">
        <v>45</v>
      </c>
      <c r="AB218" t="s">
        <v>46</v>
      </c>
      <c r="AC218" t="s">
        <v>845</v>
      </c>
      <c r="AD218" t="s">
        <v>48</v>
      </c>
      <c r="AE218" t="s">
        <v>2547</v>
      </c>
    </row>
    <row r="219" spans="1:31" x14ac:dyDescent="0.3">
      <c r="A219" t="s">
        <v>2548</v>
      </c>
      <c r="B219" t="s">
        <v>2549</v>
      </c>
      <c r="C219" t="s">
        <v>2550</v>
      </c>
      <c r="D219" t="s">
        <v>2551</v>
      </c>
      <c r="E219">
        <v>2023</v>
      </c>
      <c r="F219" t="s">
        <v>2552</v>
      </c>
      <c r="G219">
        <v>15</v>
      </c>
      <c r="H219">
        <v>10</v>
      </c>
      <c r="I219">
        <v>318</v>
      </c>
      <c r="M219" s="2">
        <v>6</v>
      </c>
      <c r="N219" t="s">
        <v>2553</v>
      </c>
      <c r="O219" t="s">
        <v>2554</v>
      </c>
      <c r="P219" t="s">
        <v>2555</v>
      </c>
      <c r="Q219" t="s">
        <v>2556</v>
      </c>
      <c r="R219" t="s">
        <v>2557</v>
      </c>
      <c r="T219" t="s">
        <v>152</v>
      </c>
      <c r="U219">
        <v>19995903</v>
      </c>
      <c r="Y219" t="s">
        <v>43</v>
      </c>
      <c r="Z219" t="s">
        <v>2552</v>
      </c>
      <c r="AA219" t="s">
        <v>45</v>
      </c>
      <c r="AB219" t="s">
        <v>46</v>
      </c>
      <c r="AC219" t="s">
        <v>47</v>
      </c>
      <c r="AD219" t="s">
        <v>48</v>
      </c>
      <c r="AE219" t="s">
        <v>2558</v>
      </c>
    </row>
    <row r="220" spans="1:31" x14ac:dyDescent="0.3">
      <c r="A220" t="s">
        <v>2376</v>
      </c>
      <c r="B220" t="s">
        <v>2377</v>
      </c>
      <c r="C220" t="s">
        <v>2378</v>
      </c>
      <c r="D220" t="s">
        <v>2559</v>
      </c>
      <c r="E220">
        <v>2023</v>
      </c>
      <c r="F220" t="s">
        <v>2380</v>
      </c>
      <c r="J220">
        <v>95</v>
      </c>
      <c r="K220">
        <v>111</v>
      </c>
      <c r="L220">
        <v>16</v>
      </c>
      <c r="M220" s="2">
        <v>0</v>
      </c>
      <c r="N220" t="s">
        <v>2560</v>
      </c>
      <c r="O220" t="s">
        <v>2561</v>
      </c>
      <c r="P220" t="s">
        <v>2383</v>
      </c>
      <c r="Q220" t="s">
        <v>2384</v>
      </c>
      <c r="R220" t="s">
        <v>2385</v>
      </c>
      <c r="T220" t="s">
        <v>2386</v>
      </c>
      <c r="V220" t="s">
        <v>2387</v>
      </c>
      <c r="Y220" t="s">
        <v>43</v>
      </c>
      <c r="Z220" t="s">
        <v>2388</v>
      </c>
      <c r="AA220" t="s">
        <v>2389</v>
      </c>
      <c r="AB220" t="s">
        <v>46</v>
      </c>
      <c r="AD220" t="s">
        <v>48</v>
      </c>
      <c r="AE220" t="s">
        <v>2562</v>
      </c>
    </row>
    <row r="221" spans="1:31" x14ac:dyDescent="0.3">
      <c r="A221" t="s">
        <v>2563</v>
      </c>
      <c r="B221" t="s">
        <v>2564</v>
      </c>
      <c r="C221" t="s">
        <v>2565</v>
      </c>
      <c r="D221" t="s">
        <v>2566</v>
      </c>
      <c r="E221">
        <v>2023</v>
      </c>
      <c r="F221" t="s">
        <v>309</v>
      </c>
      <c r="G221">
        <v>13</v>
      </c>
      <c r="H221">
        <v>10</v>
      </c>
      <c r="I221">
        <v>2093</v>
      </c>
      <c r="M221" s="2">
        <v>7</v>
      </c>
      <c r="N221" t="s">
        <v>2567</v>
      </c>
      <c r="O221" t="s">
        <v>2568</v>
      </c>
      <c r="P221" t="s">
        <v>2569</v>
      </c>
      <c r="Q221" t="s">
        <v>2570</v>
      </c>
      <c r="R221" t="s">
        <v>2571</v>
      </c>
      <c r="T221" t="s">
        <v>152</v>
      </c>
      <c r="U221">
        <v>20751729</v>
      </c>
      <c r="Y221" t="s">
        <v>43</v>
      </c>
      <c r="Z221" t="s">
        <v>309</v>
      </c>
      <c r="AA221" t="s">
        <v>45</v>
      </c>
      <c r="AB221" t="s">
        <v>46</v>
      </c>
      <c r="AC221" t="s">
        <v>47</v>
      </c>
      <c r="AD221" t="s">
        <v>48</v>
      </c>
      <c r="AE221" t="s">
        <v>2572</v>
      </c>
    </row>
    <row r="222" spans="1:31" x14ac:dyDescent="0.3">
      <c r="A222" t="s">
        <v>2573</v>
      </c>
      <c r="B222" t="s">
        <v>2574</v>
      </c>
      <c r="C222" t="s">
        <v>2575</v>
      </c>
      <c r="D222" t="s">
        <v>2576</v>
      </c>
      <c r="E222">
        <v>2023</v>
      </c>
      <c r="F222" t="s">
        <v>2577</v>
      </c>
      <c r="G222">
        <v>58</v>
      </c>
      <c r="H222">
        <v>11</v>
      </c>
      <c r="J222">
        <v>3970</v>
      </c>
      <c r="K222">
        <v>3984</v>
      </c>
      <c r="L222">
        <v>14</v>
      </c>
      <c r="M222" s="2">
        <v>3</v>
      </c>
      <c r="N222" t="s">
        <v>2578</v>
      </c>
      <c r="O222" t="s">
        <v>2579</v>
      </c>
      <c r="P222" t="s">
        <v>2580</v>
      </c>
      <c r="Q222" t="s">
        <v>2581</v>
      </c>
      <c r="R222" t="s">
        <v>2025</v>
      </c>
      <c r="T222" t="s">
        <v>2371</v>
      </c>
      <c r="U222">
        <v>721050</v>
      </c>
      <c r="Y222" t="s">
        <v>43</v>
      </c>
      <c r="Z222" t="s">
        <v>2582</v>
      </c>
      <c r="AA222" t="s">
        <v>45</v>
      </c>
      <c r="AB222" t="s">
        <v>46</v>
      </c>
      <c r="AD222" t="s">
        <v>48</v>
      </c>
      <c r="AE222" t="s">
        <v>2583</v>
      </c>
    </row>
    <row r="223" spans="1:31" x14ac:dyDescent="0.3">
      <c r="A223" t="s">
        <v>2584</v>
      </c>
      <c r="B223" t="s">
        <v>2585</v>
      </c>
      <c r="C223">
        <v>24281252300</v>
      </c>
      <c r="D223" t="s">
        <v>2586</v>
      </c>
      <c r="E223">
        <v>2023</v>
      </c>
      <c r="F223" t="s">
        <v>2587</v>
      </c>
      <c r="G223">
        <v>16</v>
      </c>
      <c r="H223">
        <v>4</v>
      </c>
      <c r="J223">
        <v>2156</v>
      </c>
      <c r="K223">
        <v>2168</v>
      </c>
      <c r="L223">
        <v>12</v>
      </c>
      <c r="M223" s="2">
        <v>1</v>
      </c>
      <c r="N223" t="s">
        <v>2588</v>
      </c>
      <c r="O223" t="s">
        <v>2589</v>
      </c>
      <c r="P223" t="s">
        <v>2590</v>
      </c>
      <c r="Q223" t="s">
        <v>2591</v>
      </c>
      <c r="R223" t="s">
        <v>2592</v>
      </c>
      <c r="T223" t="s">
        <v>2593</v>
      </c>
      <c r="U223">
        <v>13075543</v>
      </c>
      <c r="Y223" t="s">
        <v>43</v>
      </c>
      <c r="Z223" t="s">
        <v>2594</v>
      </c>
      <c r="AA223" t="s">
        <v>45</v>
      </c>
      <c r="AB223" t="s">
        <v>46</v>
      </c>
      <c r="AC223" t="s">
        <v>47</v>
      </c>
      <c r="AD223" t="s">
        <v>48</v>
      </c>
      <c r="AE223" t="s">
        <v>2595</v>
      </c>
    </row>
    <row r="224" spans="1:31" x14ac:dyDescent="0.3">
      <c r="A224" t="s">
        <v>2596</v>
      </c>
      <c r="B224" t="s">
        <v>2597</v>
      </c>
      <c r="C224" t="s">
        <v>2598</v>
      </c>
      <c r="D224" t="s">
        <v>2599</v>
      </c>
      <c r="E224">
        <v>2023</v>
      </c>
      <c r="F224" t="s">
        <v>2600</v>
      </c>
      <c r="G224">
        <v>27</v>
      </c>
      <c r="H224">
        <v>6</v>
      </c>
      <c r="I224">
        <v>101741</v>
      </c>
      <c r="M224" s="2">
        <v>2</v>
      </c>
      <c r="N224" t="s">
        <v>2601</v>
      </c>
      <c r="O224" t="s">
        <v>2602</v>
      </c>
      <c r="P224" t="s">
        <v>2603</v>
      </c>
      <c r="Q224" t="s">
        <v>2604</v>
      </c>
      <c r="R224" t="s">
        <v>520</v>
      </c>
      <c r="T224" t="s">
        <v>41</v>
      </c>
      <c r="U224">
        <v>13196103</v>
      </c>
      <c r="Y224" t="s">
        <v>43</v>
      </c>
      <c r="Z224" t="s">
        <v>2605</v>
      </c>
      <c r="AA224" t="s">
        <v>45</v>
      </c>
      <c r="AB224" t="s">
        <v>46</v>
      </c>
      <c r="AC224" t="s">
        <v>47</v>
      </c>
      <c r="AD224" t="s">
        <v>48</v>
      </c>
      <c r="AE224" t="s">
        <v>2606</v>
      </c>
    </row>
    <row r="225" spans="1:31" x14ac:dyDescent="0.3">
      <c r="A225" t="s">
        <v>2607</v>
      </c>
      <c r="B225" t="s">
        <v>2608</v>
      </c>
      <c r="C225" t="s">
        <v>2609</v>
      </c>
      <c r="D225" t="s">
        <v>2610</v>
      </c>
      <c r="E225">
        <v>2023</v>
      </c>
      <c r="F225" t="s">
        <v>1966</v>
      </c>
      <c r="G225">
        <v>14</v>
      </c>
      <c r="H225">
        <v>11</v>
      </c>
      <c r="I225">
        <v>102546</v>
      </c>
      <c r="M225" s="2">
        <v>8</v>
      </c>
      <c r="N225" t="s">
        <v>2611</v>
      </c>
      <c r="O225" t="s">
        <v>2612</v>
      </c>
      <c r="P225" t="s">
        <v>2613</v>
      </c>
      <c r="Q225" t="s">
        <v>2614</v>
      </c>
      <c r="R225" t="s">
        <v>2615</v>
      </c>
      <c r="T225" t="s">
        <v>1971</v>
      </c>
      <c r="U225">
        <v>20904479</v>
      </c>
      <c r="Y225" t="s">
        <v>43</v>
      </c>
      <c r="Z225" t="s">
        <v>1972</v>
      </c>
      <c r="AA225" t="s">
        <v>45</v>
      </c>
      <c r="AB225" t="s">
        <v>46</v>
      </c>
      <c r="AC225" t="s">
        <v>47</v>
      </c>
      <c r="AD225" t="s">
        <v>48</v>
      </c>
      <c r="AE225" t="s">
        <v>2616</v>
      </c>
    </row>
    <row r="226" spans="1:31" x14ac:dyDescent="0.3">
      <c r="A226" t="s">
        <v>2617</v>
      </c>
      <c r="B226" t="s">
        <v>2618</v>
      </c>
      <c r="C226" t="s">
        <v>2619</v>
      </c>
      <c r="D226" t="s">
        <v>2620</v>
      </c>
      <c r="E226">
        <v>2023</v>
      </c>
      <c r="F226" t="s">
        <v>309</v>
      </c>
      <c r="G226">
        <v>13</v>
      </c>
      <c r="H226">
        <v>10</v>
      </c>
      <c r="I226">
        <v>2104</v>
      </c>
      <c r="M226" s="2">
        <v>2</v>
      </c>
      <c r="N226" t="s">
        <v>2621</v>
      </c>
      <c r="O226" t="s">
        <v>2622</v>
      </c>
      <c r="P226" t="s">
        <v>2623</v>
      </c>
      <c r="Q226" t="s">
        <v>2624</v>
      </c>
      <c r="R226" t="s">
        <v>1959</v>
      </c>
      <c r="T226" t="s">
        <v>152</v>
      </c>
      <c r="U226">
        <v>20751729</v>
      </c>
      <c r="Y226" t="s">
        <v>43</v>
      </c>
      <c r="Z226" t="s">
        <v>309</v>
      </c>
      <c r="AA226" t="s">
        <v>45</v>
      </c>
      <c r="AB226" t="s">
        <v>46</v>
      </c>
      <c r="AC226" t="s">
        <v>47</v>
      </c>
      <c r="AD226" t="s">
        <v>48</v>
      </c>
      <c r="AE226" t="s">
        <v>2625</v>
      </c>
    </row>
    <row r="227" spans="1:31" x14ac:dyDescent="0.3">
      <c r="A227" t="s">
        <v>2494</v>
      </c>
      <c r="B227" t="s">
        <v>2495</v>
      </c>
      <c r="C227" t="s">
        <v>2496</v>
      </c>
      <c r="D227" t="s">
        <v>2626</v>
      </c>
      <c r="E227">
        <v>2023</v>
      </c>
      <c r="F227" t="s">
        <v>2380</v>
      </c>
      <c r="J227">
        <v>1</v>
      </c>
      <c r="K227">
        <v>154</v>
      </c>
      <c r="L227">
        <v>153</v>
      </c>
      <c r="M227" s="2">
        <v>0</v>
      </c>
      <c r="N227" t="s">
        <v>2627</v>
      </c>
      <c r="O227" t="s">
        <v>2628</v>
      </c>
      <c r="P227" t="s">
        <v>2500</v>
      </c>
      <c r="Q227" t="s">
        <v>2501</v>
      </c>
      <c r="R227" t="s">
        <v>2502</v>
      </c>
      <c r="T227" t="s">
        <v>2386</v>
      </c>
      <c r="V227" t="s">
        <v>2387</v>
      </c>
      <c r="Y227" t="s">
        <v>43</v>
      </c>
      <c r="Z227" t="s">
        <v>2388</v>
      </c>
      <c r="AA227" t="s">
        <v>2629</v>
      </c>
      <c r="AB227" t="s">
        <v>46</v>
      </c>
      <c r="AD227" t="s">
        <v>48</v>
      </c>
      <c r="AE227" t="s">
        <v>2630</v>
      </c>
    </row>
    <row r="228" spans="1:31" x14ac:dyDescent="0.3">
      <c r="A228" t="s">
        <v>2631</v>
      </c>
      <c r="B228" t="s">
        <v>2632</v>
      </c>
      <c r="C228" t="s">
        <v>2633</v>
      </c>
      <c r="D228" t="s">
        <v>2634</v>
      </c>
      <c r="E228">
        <v>2023</v>
      </c>
      <c r="F228" t="s">
        <v>2635</v>
      </c>
      <c r="G228">
        <v>47</v>
      </c>
      <c r="I228">
        <v>101546</v>
      </c>
      <c r="M228" s="2">
        <v>1</v>
      </c>
      <c r="N228" t="s">
        <v>2636</v>
      </c>
      <c r="O228" t="s">
        <v>2637</v>
      </c>
      <c r="P228" t="s">
        <v>2638</v>
      </c>
      <c r="Q228" t="s">
        <v>2639</v>
      </c>
      <c r="R228" t="s">
        <v>2640</v>
      </c>
      <c r="T228" t="s">
        <v>41</v>
      </c>
      <c r="U228">
        <v>22150986</v>
      </c>
      <c r="Y228" t="s">
        <v>43</v>
      </c>
      <c r="Z228" t="s">
        <v>2641</v>
      </c>
      <c r="AA228" t="s">
        <v>1666</v>
      </c>
      <c r="AB228" t="s">
        <v>46</v>
      </c>
      <c r="AC228" t="s">
        <v>47</v>
      </c>
      <c r="AD228" t="s">
        <v>48</v>
      </c>
      <c r="AE228" t="s">
        <v>2642</v>
      </c>
    </row>
    <row r="229" spans="1:31" x14ac:dyDescent="0.3">
      <c r="A229" t="s">
        <v>2515</v>
      </c>
      <c r="B229" t="s">
        <v>2516</v>
      </c>
      <c r="C229" t="s">
        <v>2517</v>
      </c>
      <c r="D229" t="s">
        <v>2643</v>
      </c>
      <c r="E229">
        <v>2023</v>
      </c>
      <c r="F229" t="s">
        <v>2380</v>
      </c>
      <c r="J229">
        <v>23</v>
      </c>
      <c r="K229">
        <v>44</v>
      </c>
      <c r="L229">
        <v>21</v>
      </c>
      <c r="M229" s="2">
        <v>0</v>
      </c>
      <c r="N229" t="s">
        <v>2644</v>
      </c>
      <c r="O229" t="s">
        <v>2645</v>
      </c>
      <c r="P229" t="s">
        <v>2521</v>
      </c>
      <c r="Q229" t="s">
        <v>2522</v>
      </c>
      <c r="R229" t="s">
        <v>2523</v>
      </c>
      <c r="T229" t="s">
        <v>2386</v>
      </c>
      <c r="V229" t="s">
        <v>2387</v>
      </c>
      <c r="Y229" t="s">
        <v>43</v>
      </c>
      <c r="Z229" t="s">
        <v>2388</v>
      </c>
      <c r="AA229" t="s">
        <v>2389</v>
      </c>
      <c r="AB229" t="s">
        <v>46</v>
      </c>
      <c r="AD229" t="s">
        <v>48</v>
      </c>
      <c r="AE229" t="s">
        <v>2646</v>
      </c>
    </row>
    <row r="230" spans="1:31" x14ac:dyDescent="0.3">
      <c r="A230" t="s">
        <v>2647</v>
      </c>
      <c r="B230" t="s">
        <v>2648</v>
      </c>
      <c r="C230" t="s">
        <v>2649</v>
      </c>
      <c r="D230" t="s">
        <v>2650</v>
      </c>
      <c r="E230">
        <v>2023</v>
      </c>
      <c r="F230" t="s">
        <v>366</v>
      </c>
      <c r="G230">
        <v>190</v>
      </c>
      <c r="H230">
        <v>11</v>
      </c>
      <c r="I230">
        <v>438</v>
      </c>
      <c r="M230" s="2">
        <v>4</v>
      </c>
      <c r="N230" t="s">
        <v>2651</v>
      </c>
      <c r="O230" t="s">
        <v>2652</v>
      </c>
      <c r="P230" t="s">
        <v>2653</v>
      </c>
      <c r="Q230" t="s">
        <v>2654</v>
      </c>
      <c r="R230" t="s">
        <v>2655</v>
      </c>
      <c r="T230" t="s">
        <v>372</v>
      </c>
      <c r="U230">
        <v>263672</v>
      </c>
      <c r="W230" t="s">
        <v>373</v>
      </c>
      <c r="X230">
        <v>37843728</v>
      </c>
      <c r="Y230" t="s">
        <v>43</v>
      </c>
      <c r="Z230" t="s">
        <v>374</v>
      </c>
      <c r="AA230" t="s">
        <v>45</v>
      </c>
      <c r="AB230" t="s">
        <v>46</v>
      </c>
      <c r="AD230" t="s">
        <v>48</v>
      </c>
      <c r="AE230" t="s">
        <v>2656</v>
      </c>
    </row>
    <row r="231" spans="1:31" x14ac:dyDescent="0.3">
      <c r="A231" t="s">
        <v>2494</v>
      </c>
      <c r="B231" t="s">
        <v>2495</v>
      </c>
      <c r="C231" t="s">
        <v>2496</v>
      </c>
      <c r="D231" t="s">
        <v>2657</v>
      </c>
      <c r="E231">
        <v>2023</v>
      </c>
      <c r="F231" t="s">
        <v>2380</v>
      </c>
      <c r="J231" t="s">
        <v>2658</v>
      </c>
      <c r="M231" s="2">
        <v>0</v>
      </c>
      <c r="N231" t="s">
        <v>2659</v>
      </c>
      <c r="O231" t="s">
        <v>2660</v>
      </c>
      <c r="P231" t="s">
        <v>2661</v>
      </c>
      <c r="Q231" t="s">
        <v>2662</v>
      </c>
      <c r="R231" t="s">
        <v>2663</v>
      </c>
      <c r="T231" t="s">
        <v>2386</v>
      </c>
      <c r="V231" t="s">
        <v>2387</v>
      </c>
      <c r="Y231" t="s">
        <v>43</v>
      </c>
      <c r="Z231" t="s">
        <v>2388</v>
      </c>
      <c r="AA231" t="s">
        <v>2389</v>
      </c>
      <c r="AB231" t="s">
        <v>46</v>
      </c>
      <c r="AC231" t="s">
        <v>845</v>
      </c>
      <c r="AD231" t="s">
        <v>48</v>
      </c>
      <c r="AE231" t="s">
        <v>2664</v>
      </c>
    </row>
    <row r="232" spans="1:31" x14ac:dyDescent="0.3">
      <c r="A232" t="s">
        <v>2665</v>
      </c>
      <c r="B232" t="s">
        <v>2666</v>
      </c>
      <c r="C232" t="s">
        <v>2667</v>
      </c>
      <c r="D232" t="s">
        <v>2668</v>
      </c>
      <c r="E232">
        <v>2023</v>
      </c>
      <c r="F232" t="s">
        <v>2669</v>
      </c>
      <c r="G232">
        <v>81</v>
      </c>
      <c r="J232">
        <v>234</v>
      </c>
      <c r="K232">
        <v>242</v>
      </c>
      <c r="L232">
        <v>8</v>
      </c>
      <c r="M232" s="2">
        <v>1</v>
      </c>
      <c r="N232" t="s">
        <v>2670</v>
      </c>
      <c r="O232" t="s">
        <v>2671</v>
      </c>
      <c r="P232" t="s">
        <v>2672</v>
      </c>
      <c r="Q232" t="s">
        <v>2673</v>
      </c>
      <c r="R232" t="s">
        <v>2674</v>
      </c>
      <c r="T232" t="s">
        <v>41</v>
      </c>
      <c r="U232">
        <v>11100168</v>
      </c>
      <c r="Y232" t="s">
        <v>43</v>
      </c>
      <c r="Z232" t="s">
        <v>2669</v>
      </c>
      <c r="AA232" t="s">
        <v>45</v>
      </c>
      <c r="AB232" t="s">
        <v>46</v>
      </c>
      <c r="AC232" t="s">
        <v>47</v>
      </c>
      <c r="AD232" t="s">
        <v>48</v>
      </c>
      <c r="AE232" t="s">
        <v>2675</v>
      </c>
    </row>
    <row r="233" spans="1:31" x14ac:dyDescent="0.3">
      <c r="A233" t="s">
        <v>2676</v>
      </c>
      <c r="B233" t="s">
        <v>2677</v>
      </c>
      <c r="C233" t="s">
        <v>2678</v>
      </c>
      <c r="D233" t="s">
        <v>2679</v>
      </c>
      <c r="E233">
        <v>2023</v>
      </c>
      <c r="F233" t="s">
        <v>682</v>
      </c>
      <c r="G233">
        <v>341</v>
      </c>
      <c r="I233">
        <v>139946</v>
      </c>
      <c r="M233" s="2">
        <v>10</v>
      </c>
      <c r="N233" t="s">
        <v>2680</v>
      </c>
      <c r="O233" t="s">
        <v>2681</v>
      </c>
      <c r="P233" t="s">
        <v>1867</v>
      </c>
      <c r="Q233" t="s">
        <v>2682</v>
      </c>
      <c r="R233" t="s">
        <v>2683</v>
      </c>
      <c r="T233" t="s">
        <v>83</v>
      </c>
      <c r="U233">
        <v>456535</v>
      </c>
      <c r="W233" t="s">
        <v>688</v>
      </c>
      <c r="X233">
        <v>37640216</v>
      </c>
      <c r="Y233" t="s">
        <v>43</v>
      </c>
      <c r="Z233" t="s">
        <v>682</v>
      </c>
      <c r="AA233" t="s">
        <v>45</v>
      </c>
      <c r="AB233" t="s">
        <v>46</v>
      </c>
      <c r="AD233" t="s">
        <v>48</v>
      </c>
      <c r="AE233" t="s">
        <v>2684</v>
      </c>
    </row>
    <row r="234" spans="1:31" x14ac:dyDescent="0.3">
      <c r="A234" t="s">
        <v>2685</v>
      </c>
      <c r="B234" t="s">
        <v>2686</v>
      </c>
      <c r="C234" t="s">
        <v>2687</v>
      </c>
      <c r="D234" t="s">
        <v>2688</v>
      </c>
      <c r="E234">
        <v>2023</v>
      </c>
      <c r="F234" t="s">
        <v>1412</v>
      </c>
      <c r="G234">
        <v>203</v>
      </c>
      <c r="I234">
        <v>117131</v>
      </c>
      <c r="M234" s="2">
        <v>5</v>
      </c>
      <c r="N234" t="s">
        <v>2689</v>
      </c>
      <c r="O234" t="s">
        <v>2690</v>
      </c>
      <c r="P234" t="s">
        <v>2691</v>
      </c>
      <c r="Q234" t="s">
        <v>2692</v>
      </c>
      <c r="R234" t="s">
        <v>2693</v>
      </c>
      <c r="T234" t="s">
        <v>41</v>
      </c>
      <c r="U234">
        <v>9266690</v>
      </c>
      <c r="W234" t="s">
        <v>1418</v>
      </c>
      <c r="Y234" t="s">
        <v>43</v>
      </c>
      <c r="Z234" t="s">
        <v>1419</v>
      </c>
      <c r="AA234" t="s">
        <v>45</v>
      </c>
      <c r="AB234" t="s">
        <v>46</v>
      </c>
      <c r="AD234" t="s">
        <v>48</v>
      </c>
      <c r="AE234" t="s">
        <v>2694</v>
      </c>
    </row>
    <row r="235" spans="1:31" x14ac:dyDescent="0.3">
      <c r="A235" t="s">
        <v>2695</v>
      </c>
      <c r="B235" t="s">
        <v>2696</v>
      </c>
      <c r="C235" t="s">
        <v>2697</v>
      </c>
      <c r="D235" t="s">
        <v>2698</v>
      </c>
      <c r="E235">
        <v>2023</v>
      </c>
      <c r="F235" t="s">
        <v>2699</v>
      </c>
      <c r="G235">
        <v>61</v>
      </c>
      <c r="H235">
        <v>21</v>
      </c>
      <c r="J235">
        <v>2677</v>
      </c>
      <c r="K235">
        <v>2687</v>
      </c>
      <c r="L235">
        <v>10</v>
      </c>
      <c r="M235" s="2">
        <v>66</v>
      </c>
      <c r="N235" t="s">
        <v>2700</v>
      </c>
      <c r="O235" t="s">
        <v>2701</v>
      </c>
      <c r="P235" t="s">
        <v>2702</v>
      </c>
      <c r="Q235" t="s">
        <v>2703</v>
      </c>
      <c r="R235" t="s">
        <v>2704</v>
      </c>
      <c r="T235" t="s">
        <v>1167</v>
      </c>
      <c r="U235">
        <v>26424150</v>
      </c>
      <c r="Y235" t="s">
        <v>43</v>
      </c>
      <c r="Z235" t="s">
        <v>2705</v>
      </c>
      <c r="AA235" t="s">
        <v>45</v>
      </c>
      <c r="AB235" t="s">
        <v>46</v>
      </c>
      <c r="AC235" t="s">
        <v>127</v>
      </c>
      <c r="AD235" t="s">
        <v>48</v>
      </c>
      <c r="AE235" t="s">
        <v>2706</v>
      </c>
    </row>
    <row r="236" spans="1:31" x14ac:dyDescent="0.3">
      <c r="A236" t="s">
        <v>2707</v>
      </c>
      <c r="B236" t="s">
        <v>2708</v>
      </c>
      <c r="C236" t="s">
        <v>2709</v>
      </c>
      <c r="D236" t="s">
        <v>2710</v>
      </c>
      <c r="E236">
        <v>2023</v>
      </c>
      <c r="F236" t="s">
        <v>2711</v>
      </c>
      <c r="G236">
        <v>282</v>
      </c>
      <c r="I236">
        <v>128992</v>
      </c>
      <c r="M236" s="2">
        <v>4</v>
      </c>
      <c r="N236" t="s">
        <v>2712</v>
      </c>
      <c r="O236" t="s">
        <v>2713</v>
      </c>
      <c r="P236" t="s">
        <v>2714</v>
      </c>
      <c r="Q236" t="s">
        <v>2715</v>
      </c>
      <c r="R236" t="s">
        <v>2716</v>
      </c>
      <c r="T236" t="s">
        <v>83</v>
      </c>
      <c r="U236">
        <v>3605442</v>
      </c>
      <c r="W236" t="s">
        <v>2717</v>
      </c>
      <c r="Y236" t="s">
        <v>43</v>
      </c>
      <c r="Z236" t="s">
        <v>2711</v>
      </c>
      <c r="AA236" t="s">
        <v>45</v>
      </c>
      <c r="AB236" t="s">
        <v>46</v>
      </c>
      <c r="AD236" t="s">
        <v>48</v>
      </c>
      <c r="AE236" t="s">
        <v>2718</v>
      </c>
    </row>
    <row r="237" spans="1:31" x14ac:dyDescent="0.3">
      <c r="A237" t="s">
        <v>2719</v>
      </c>
      <c r="B237" t="s">
        <v>2720</v>
      </c>
      <c r="C237" t="s">
        <v>2721</v>
      </c>
      <c r="D237" t="s">
        <v>2722</v>
      </c>
      <c r="E237">
        <v>2023</v>
      </c>
      <c r="F237" t="s">
        <v>682</v>
      </c>
      <c r="G237">
        <v>340</v>
      </c>
      <c r="I237">
        <v>139823</v>
      </c>
      <c r="M237" s="2">
        <v>11</v>
      </c>
      <c r="N237" t="s">
        <v>2723</v>
      </c>
      <c r="O237" t="s">
        <v>2724</v>
      </c>
      <c r="P237" t="s">
        <v>2725</v>
      </c>
      <c r="Q237" t="s">
        <v>2726</v>
      </c>
      <c r="R237" t="s">
        <v>2727</v>
      </c>
      <c r="T237" t="s">
        <v>83</v>
      </c>
      <c r="U237">
        <v>456535</v>
      </c>
      <c r="W237" t="s">
        <v>688</v>
      </c>
      <c r="X237">
        <v>37586494</v>
      </c>
      <c r="Y237" t="s">
        <v>43</v>
      </c>
      <c r="Z237" t="s">
        <v>682</v>
      </c>
      <c r="AA237" t="s">
        <v>45</v>
      </c>
      <c r="AB237" t="s">
        <v>46</v>
      </c>
      <c r="AD237" t="s">
        <v>48</v>
      </c>
      <c r="AE237" t="s">
        <v>2728</v>
      </c>
    </row>
    <row r="238" spans="1:31" x14ac:dyDescent="0.3">
      <c r="A238" t="s">
        <v>2729</v>
      </c>
      <c r="B238" t="s">
        <v>2730</v>
      </c>
      <c r="C238">
        <v>58817666100</v>
      </c>
      <c r="D238" t="s">
        <v>2731</v>
      </c>
      <c r="E238">
        <v>2023</v>
      </c>
      <c r="F238" t="s">
        <v>2732</v>
      </c>
      <c r="G238">
        <v>13</v>
      </c>
      <c r="H238">
        <v>4</v>
      </c>
      <c r="J238">
        <v>216</v>
      </c>
      <c r="K238">
        <v>221</v>
      </c>
      <c r="L238">
        <v>5</v>
      </c>
      <c r="M238" s="2">
        <v>0</v>
      </c>
      <c r="N238" t="s">
        <v>2733</v>
      </c>
      <c r="O238" t="s">
        <v>2734</v>
      </c>
      <c r="P238" t="s">
        <v>2735</v>
      </c>
      <c r="Q238" t="s">
        <v>2736</v>
      </c>
      <c r="R238" t="s">
        <v>2737</v>
      </c>
      <c r="T238" t="s">
        <v>2738</v>
      </c>
      <c r="U238">
        <v>22316361</v>
      </c>
      <c r="Y238" t="s">
        <v>43</v>
      </c>
      <c r="Z238" t="s">
        <v>2739</v>
      </c>
      <c r="AA238" t="s">
        <v>45</v>
      </c>
      <c r="AB238" t="s">
        <v>46</v>
      </c>
      <c r="AC238" t="s">
        <v>47</v>
      </c>
      <c r="AD238" t="s">
        <v>48</v>
      </c>
      <c r="AE238" t="s">
        <v>2740</v>
      </c>
    </row>
    <row r="239" spans="1:31" x14ac:dyDescent="0.3">
      <c r="A239" t="s">
        <v>2741</v>
      </c>
      <c r="B239" t="s">
        <v>2742</v>
      </c>
      <c r="C239" t="s">
        <v>2743</v>
      </c>
      <c r="D239" t="s">
        <v>2744</v>
      </c>
      <c r="E239">
        <v>2023</v>
      </c>
      <c r="F239" t="s">
        <v>2745</v>
      </c>
      <c r="G239">
        <v>23</v>
      </c>
      <c r="H239">
        <v>20</v>
      </c>
      <c r="M239" s="2">
        <v>0</v>
      </c>
      <c r="N239" t="s">
        <v>2746</v>
      </c>
      <c r="O239" t="s">
        <v>2747</v>
      </c>
      <c r="P239" t="s">
        <v>2748</v>
      </c>
      <c r="Q239" t="s">
        <v>2749</v>
      </c>
      <c r="U239">
        <v>14248220</v>
      </c>
      <c r="X239">
        <v>37896546</v>
      </c>
      <c r="Y239" t="s">
        <v>43</v>
      </c>
      <c r="Z239" t="s">
        <v>2750</v>
      </c>
      <c r="AA239" t="s">
        <v>45</v>
      </c>
      <c r="AB239" t="s">
        <v>46</v>
      </c>
      <c r="AC239" t="s">
        <v>47</v>
      </c>
      <c r="AD239" t="s">
        <v>48</v>
      </c>
      <c r="AE239" t="s">
        <v>2751</v>
      </c>
    </row>
    <row r="240" spans="1:31" x14ac:dyDescent="0.3">
      <c r="A240" t="s">
        <v>2752</v>
      </c>
      <c r="B240" t="s">
        <v>2753</v>
      </c>
      <c r="C240" t="s">
        <v>2754</v>
      </c>
      <c r="D240" t="s">
        <v>2755</v>
      </c>
      <c r="E240">
        <v>2023</v>
      </c>
      <c r="F240" t="s">
        <v>2756</v>
      </c>
      <c r="G240">
        <v>96</v>
      </c>
      <c r="H240">
        <v>1151</v>
      </c>
      <c r="I240">
        <v>20221019</v>
      </c>
      <c r="M240" s="2">
        <v>2</v>
      </c>
      <c r="N240" t="s">
        <v>2757</v>
      </c>
      <c r="O240" t="s">
        <v>2758</v>
      </c>
      <c r="P240" t="s">
        <v>2759</v>
      </c>
      <c r="Q240" t="s">
        <v>2760</v>
      </c>
      <c r="R240" t="s">
        <v>2761</v>
      </c>
      <c r="T240" t="s">
        <v>2762</v>
      </c>
      <c r="U240">
        <v>71285</v>
      </c>
      <c r="W240" t="s">
        <v>2763</v>
      </c>
      <c r="X240">
        <v>37751162</v>
      </c>
      <c r="Y240" t="s">
        <v>43</v>
      </c>
      <c r="Z240" t="s">
        <v>2764</v>
      </c>
      <c r="AA240" t="s">
        <v>281</v>
      </c>
      <c r="AB240" t="s">
        <v>46</v>
      </c>
      <c r="AC240" t="s">
        <v>1477</v>
      </c>
      <c r="AD240" t="s">
        <v>48</v>
      </c>
      <c r="AE240" t="s">
        <v>2765</v>
      </c>
    </row>
    <row r="241" spans="1:31" x14ac:dyDescent="0.3">
      <c r="A241" t="s">
        <v>2766</v>
      </c>
      <c r="B241" t="s">
        <v>2767</v>
      </c>
      <c r="C241" t="s">
        <v>2768</v>
      </c>
      <c r="D241" t="s">
        <v>2769</v>
      </c>
      <c r="E241">
        <v>2023</v>
      </c>
      <c r="F241" t="s">
        <v>2242</v>
      </c>
      <c r="G241">
        <v>15</v>
      </c>
      <c r="H241">
        <v>20</v>
      </c>
      <c r="I241">
        <v>3576</v>
      </c>
      <c r="M241" s="2">
        <v>6</v>
      </c>
      <c r="N241" t="s">
        <v>2770</v>
      </c>
      <c r="O241" t="s">
        <v>2771</v>
      </c>
      <c r="P241" t="s">
        <v>2772</v>
      </c>
      <c r="Q241" t="s">
        <v>2773</v>
      </c>
      <c r="R241" t="s">
        <v>2774</v>
      </c>
      <c r="T241" t="s">
        <v>152</v>
      </c>
      <c r="U241">
        <v>20734441</v>
      </c>
      <c r="Y241" t="s">
        <v>43</v>
      </c>
      <c r="Z241" t="s">
        <v>2248</v>
      </c>
      <c r="AA241" t="s">
        <v>45</v>
      </c>
      <c r="AB241" t="s">
        <v>46</v>
      </c>
      <c r="AC241" t="s">
        <v>47</v>
      </c>
      <c r="AD241" t="s">
        <v>48</v>
      </c>
      <c r="AE241" t="s">
        <v>2775</v>
      </c>
    </row>
    <row r="242" spans="1:31" x14ac:dyDescent="0.3">
      <c r="A242" t="s">
        <v>2776</v>
      </c>
      <c r="B242" t="s">
        <v>2777</v>
      </c>
      <c r="C242" t="s">
        <v>2778</v>
      </c>
      <c r="D242" t="s">
        <v>2779</v>
      </c>
      <c r="E242">
        <v>2023</v>
      </c>
      <c r="F242" t="s">
        <v>1021</v>
      </c>
      <c r="G242">
        <v>51</v>
      </c>
      <c r="I242">
        <v>103574</v>
      </c>
      <c r="M242" s="2">
        <v>1</v>
      </c>
      <c r="N242" t="s">
        <v>2780</v>
      </c>
      <c r="O242" t="s">
        <v>2781</v>
      </c>
      <c r="P242" t="s">
        <v>2782</v>
      </c>
      <c r="Q242" t="s">
        <v>2783</v>
      </c>
      <c r="R242" t="s">
        <v>2784</v>
      </c>
      <c r="T242" t="s">
        <v>83</v>
      </c>
      <c r="U242" t="s">
        <v>1027</v>
      </c>
      <c r="Y242" t="s">
        <v>43</v>
      </c>
      <c r="Z242" t="s">
        <v>1028</v>
      </c>
      <c r="AA242" t="s">
        <v>45</v>
      </c>
      <c r="AB242" t="s">
        <v>46</v>
      </c>
      <c r="AC242" t="s">
        <v>47</v>
      </c>
      <c r="AD242" t="s">
        <v>48</v>
      </c>
      <c r="AE242" t="s">
        <v>2785</v>
      </c>
    </row>
    <row r="243" spans="1:31" x14ac:dyDescent="0.3">
      <c r="A243" t="s">
        <v>2786</v>
      </c>
      <c r="B243" t="s">
        <v>2787</v>
      </c>
      <c r="C243" t="s">
        <v>2788</v>
      </c>
      <c r="D243" t="s">
        <v>2789</v>
      </c>
      <c r="E243">
        <v>2023</v>
      </c>
      <c r="F243" t="s">
        <v>90</v>
      </c>
      <c r="G243">
        <v>194</v>
      </c>
      <c r="I243">
        <v>109358</v>
      </c>
      <c r="M243" s="2">
        <v>12</v>
      </c>
      <c r="N243" t="s">
        <v>2790</v>
      </c>
      <c r="O243" t="s">
        <v>2791</v>
      </c>
      <c r="P243" t="s">
        <v>2792</v>
      </c>
      <c r="Q243" t="s">
        <v>2793</v>
      </c>
      <c r="R243" t="s">
        <v>2794</v>
      </c>
      <c r="T243" t="s">
        <v>96</v>
      </c>
      <c r="U243" t="s">
        <v>97</v>
      </c>
      <c r="W243" t="s">
        <v>98</v>
      </c>
      <c r="Y243" t="s">
        <v>43</v>
      </c>
      <c r="Z243" t="s">
        <v>99</v>
      </c>
      <c r="AA243" t="s">
        <v>45</v>
      </c>
      <c r="AB243" t="s">
        <v>46</v>
      </c>
      <c r="AD243" t="s">
        <v>48</v>
      </c>
      <c r="AE243" t="s">
        <v>2795</v>
      </c>
    </row>
    <row r="244" spans="1:31" x14ac:dyDescent="0.3">
      <c r="A244" t="s">
        <v>2796</v>
      </c>
      <c r="B244" t="s">
        <v>2797</v>
      </c>
      <c r="C244" t="s">
        <v>2798</v>
      </c>
      <c r="D244" t="s">
        <v>2799</v>
      </c>
      <c r="E244">
        <v>2023</v>
      </c>
      <c r="F244" t="s">
        <v>2800</v>
      </c>
      <c r="G244">
        <v>22</v>
      </c>
      <c r="H244">
        <v>4</v>
      </c>
      <c r="J244">
        <v>1199</v>
      </c>
      <c r="K244">
        <v>1214</v>
      </c>
      <c r="L244">
        <v>15</v>
      </c>
      <c r="M244" s="2">
        <v>3</v>
      </c>
      <c r="N244" t="s">
        <v>2801</v>
      </c>
      <c r="O244" t="s">
        <v>2802</v>
      </c>
      <c r="P244" t="s">
        <v>2803</v>
      </c>
      <c r="Q244" t="s">
        <v>2804</v>
      </c>
      <c r="R244" t="s">
        <v>2805</v>
      </c>
      <c r="T244" t="s">
        <v>867</v>
      </c>
      <c r="U244">
        <v>16155289</v>
      </c>
      <c r="Y244" t="s">
        <v>43</v>
      </c>
      <c r="Z244" t="s">
        <v>2806</v>
      </c>
      <c r="AA244" t="s">
        <v>281</v>
      </c>
      <c r="AB244" t="s">
        <v>46</v>
      </c>
      <c r="AD244" t="s">
        <v>48</v>
      </c>
      <c r="AE244" t="s">
        <v>2807</v>
      </c>
    </row>
    <row r="245" spans="1:31" x14ac:dyDescent="0.3">
      <c r="A245" t="s">
        <v>2808</v>
      </c>
      <c r="B245" t="s">
        <v>2809</v>
      </c>
      <c r="C245" t="s">
        <v>2810</v>
      </c>
      <c r="D245" t="s">
        <v>2811</v>
      </c>
      <c r="E245">
        <v>2023</v>
      </c>
      <c r="F245" t="s">
        <v>1560</v>
      </c>
      <c r="G245">
        <v>55</v>
      </c>
      <c r="H245">
        <v>11</v>
      </c>
      <c r="I245">
        <v>963</v>
      </c>
      <c r="M245" s="2">
        <v>15</v>
      </c>
      <c r="N245" t="s">
        <v>2812</v>
      </c>
      <c r="O245" t="s">
        <v>2813</v>
      </c>
      <c r="P245" t="s">
        <v>2814</v>
      </c>
      <c r="Q245" t="s">
        <v>2815</v>
      </c>
      <c r="R245" t="s">
        <v>2816</v>
      </c>
      <c r="T245" t="s">
        <v>372</v>
      </c>
      <c r="U245">
        <v>3068919</v>
      </c>
      <c r="W245" t="s">
        <v>1566</v>
      </c>
      <c r="Y245" t="s">
        <v>43</v>
      </c>
      <c r="Z245" t="s">
        <v>1567</v>
      </c>
      <c r="AA245" t="s">
        <v>45</v>
      </c>
      <c r="AB245" t="s">
        <v>46</v>
      </c>
      <c r="AD245" t="s">
        <v>48</v>
      </c>
      <c r="AE245" t="s">
        <v>2817</v>
      </c>
    </row>
    <row r="246" spans="1:31" x14ac:dyDescent="0.3">
      <c r="A246" t="s">
        <v>2818</v>
      </c>
      <c r="B246" t="s">
        <v>2819</v>
      </c>
      <c r="C246" t="s">
        <v>2820</v>
      </c>
      <c r="D246" t="s">
        <v>2821</v>
      </c>
      <c r="E246">
        <v>2023</v>
      </c>
      <c r="F246" t="s">
        <v>2822</v>
      </c>
      <c r="G246">
        <v>193</v>
      </c>
      <c r="I246">
        <v>108501</v>
      </c>
      <c r="M246" s="2">
        <v>6</v>
      </c>
      <c r="N246" t="s">
        <v>2823</v>
      </c>
      <c r="O246" t="s">
        <v>2824</v>
      </c>
      <c r="P246" t="s">
        <v>2825</v>
      </c>
      <c r="Q246" t="s">
        <v>2826</v>
      </c>
      <c r="R246" t="s">
        <v>2827</v>
      </c>
      <c r="T246" t="s">
        <v>2828</v>
      </c>
      <c r="U246">
        <v>12900729</v>
      </c>
      <c r="W246" t="s">
        <v>2829</v>
      </c>
      <c r="Y246" t="s">
        <v>43</v>
      </c>
      <c r="Z246" t="s">
        <v>2830</v>
      </c>
      <c r="AA246" t="s">
        <v>45</v>
      </c>
      <c r="AB246" t="s">
        <v>46</v>
      </c>
      <c r="AD246" t="s">
        <v>48</v>
      </c>
      <c r="AE246" t="s">
        <v>2831</v>
      </c>
    </row>
    <row r="247" spans="1:31" x14ac:dyDescent="0.3">
      <c r="A247" t="s">
        <v>2832</v>
      </c>
      <c r="B247" t="s">
        <v>2833</v>
      </c>
      <c r="C247" t="s">
        <v>2834</v>
      </c>
      <c r="D247" t="s">
        <v>2835</v>
      </c>
      <c r="E247">
        <v>2023</v>
      </c>
      <c r="F247" t="s">
        <v>2745</v>
      </c>
      <c r="G247">
        <v>23</v>
      </c>
      <c r="H247">
        <v>21</v>
      </c>
      <c r="M247" s="2">
        <v>0</v>
      </c>
      <c r="N247" t="s">
        <v>2836</v>
      </c>
      <c r="O247" t="s">
        <v>2837</v>
      </c>
      <c r="P247" t="s">
        <v>2838</v>
      </c>
      <c r="Q247" t="s">
        <v>2839</v>
      </c>
      <c r="U247">
        <v>14248220</v>
      </c>
      <c r="X247">
        <v>37960413</v>
      </c>
      <c r="Y247" t="s">
        <v>43</v>
      </c>
      <c r="Z247" t="s">
        <v>2750</v>
      </c>
      <c r="AA247" t="s">
        <v>45</v>
      </c>
      <c r="AB247" t="s">
        <v>46</v>
      </c>
      <c r="AC247" t="s">
        <v>153</v>
      </c>
      <c r="AD247" t="s">
        <v>48</v>
      </c>
      <c r="AE247" t="s">
        <v>2840</v>
      </c>
    </row>
    <row r="248" spans="1:31" x14ac:dyDescent="0.3">
      <c r="A248" t="s">
        <v>2841</v>
      </c>
      <c r="B248" t="s">
        <v>2842</v>
      </c>
      <c r="C248" t="s">
        <v>2843</v>
      </c>
      <c r="D248" t="s">
        <v>2844</v>
      </c>
      <c r="E248">
        <v>2023</v>
      </c>
      <c r="F248" t="s">
        <v>2845</v>
      </c>
      <c r="G248">
        <v>56</v>
      </c>
      <c r="I248">
        <v>102636</v>
      </c>
      <c r="M248" s="2">
        <v>5</v>
      </c>
      <c r="N248" t="s">
        <v>2846</v>
      </c>
      <c r="O248" t="s">
        <v>2847</v>
      </c>
      <c r="P248" t="s">
        <v>2848</v>
      </c>
      <c r="Q248" t="s">
        <v>2849</v>
      </c>
      <c r="R248" t="s">
        <v>2850</v>
      </c>
      <c r="T248" t="s">
        <v>96</v>
      </c>
      <c r="U248">
        <v>14778939</v>
      </c>
      <c r="W248" t="s">
        <v>2851</v>
      </c>
      <c r="X248">
        <v>37633474</v>
      </c>
      <c r="Y248" t="s">
        <v>43</v>
      </c>
      <c r="Z248" t="s">
        <v>2852</v>
      </c>
      <c r="AA248" t="s">
        <v>281</v>
      </c>
      <c r="AB248" t="s">
        <v>46</v>
      </c>
      <c r="AC248" t="s">
        <v>127</v>
      </c>
      <c r="AD248" t="s">
        <v>48</v>
      </c>
      <c r="AE248" t="s">
        <v>2853</v>
      </c>
    </row>
    <row r="249" spans="1:31" x14ac:dyDescent="0.3">
      <c r="A249" t="s">
        <v>2854</v>
      </c>
      <c r="B249" t="s">
        <v>2855</v>
      </c>
      <c r="C249" t="s">
        <v>2856</v>
      </c>
      <c r="D249" t="s">
        <v>2857</v>
      </c>
      <c r="E249">
        <v>2023</v>
      </c>
      <c r="F249" t="s">
        <v>2858</v>
      </c>
      <c r="G249">
        <v>44</v>
      </c>
      <c r="H249">
        <v>11</v>
      </c>
      <c r="J249">
        <v>7843</v>
      </c>
      <c r="K249">
        <v>7854</v>
      </c>
      <c r="L249">
        <v>11</v>
      </c>
      <c r="M249" s="2">
        <v>8</v>
      </c>
      <c r="N249" t="s">
        <v>2859</v>
      </c>
      <c r="O249" t="s">
        <v>2860</v>
      </c>
      <c r="P249" t="s">
        <v>2861</v>
      </c>
      <c r="Q249" t="s">
        <v>2862</v>
      </c>
      <c r="R249" t="s">
        <v>2863</v>
      </c>
      <c r="T249" t="s">
        <v>1167</v>
      </c>
      <c r="U249">
        <v>2728397</v>
      </c>
      <c r="W249" t="s">
        <v>2864</v>
      </c>
      <c r="Y249" t="s">
        <v>43</v>
      </c>
      <c r="Z249" t="s">
        <v>2865</v>
      </c>
      <c r="AA249" t="s">
        <v>45</v>
      </c>
      <c r="AB249" t="s">
        <v>46</v>
      </c>
      <c r="AD249" t="s">
        <v>48</v>
      </c>
      <c r="AE249" t="s">
        <v>2866</v>
      </c>
    </row>
    <row r="250" spans="1:31" x14ac:dyDescent="0.3">
      <c r="A250" t="s">
        <v>2867</v>
      </c>
      <c r="B250" t="s">
        <v>2868</v>
      </c>
      <c r="C250" t="s">
        <v>2869</v>
      </c>
      <c r="D250" t="s">
        <v>2870</v>
      </c>
      <c r="E250">
        <v>2023</v>
      </c>
      <c r="F250" t="s">
        <v>2871</v>
      </c>
      <c r="G250">
        <v>13</v>
      </c>
      <c r="H250">
        <v>11</v>
      </c>
      <c r="I250">
        <v>1939</v>
      </c>
      <c r="M250" s="2">
        <v>1</v>
      </c>
      <c r="N250" t="s">
        <v>2872</v>
      </c>
      <c r="O250" t="s">
        <v>2873</v>
      </c>
      <c r="P250" t="s">
        <v>2874</v>
      </c>
      <c r="Q250" t="s">
        <v>2875</v>
      </c>
      <c r="R250" t="s">
        <v>2876</v>
      </c>
      <c r="T250" t="s">
        <v>152</v>
      </c>
      <c r="U250">
        <v>20796412</v>
      </c>
      <c r="Y250" t="s">
        <v>43</v>
      </c>
      <c r="Z250" t="s">
        <v>2871</v>
      </c>
      <c r="AA250" t="s">
        <v>45</v>
      </c>
      <c r="AB250" t="s">
        <v>46</v>
      </c>
      <c r="AC250" t="s">
        <v>47</v>
      </c>
      <c r="AD250" t="s">
        <v>48</v>
      </c>
      <c r="AE250" t="s">
        <v>2877</v>
      </c>
    </row>
    <row r="251" spans="1:31" x14ac:dyDescent="0.3">
      <c r="A251" t="s">
        <v>2878</v>
      </c>
      <c r="B251" t="s">
        <v>2879</v>
      </c>
      <c r="C251" t="s">
        <v>2880</v>
      </c>
      <c r="D251" t="s">
        <v>2881</v>
      </c>
      <c r="E251">
        <v>2023</v>
      </c>
      <c r="F251" t="s">
        <v>2882</v>
      </c>
      <c r="G251">
        <v>29</v>
      </c>
      <c r="H251">
        <v>11</v>
      </c>
      <c r="J251">
        <v>4659</v>
      </c>
      <c r="K251">
        <v>4667</v>
      </c>
      <c r="L251">
        <v>8</v>
      </c>
      <c r="M251" s="2">
        <v>0</v>
      </c>
      <c r="N251" t="s">
        <v>2883</v>
      </c>
      <c r="O251" t="s">
        <v>2884</v>
      </c>
      <c r="P251" t="s">
        <v>2885</v>
      </c>
      <c r="Q251" t="s">
        <v>2886</v>
      </c>
      <c r="R251" t="s">
        <v>2887</v>
      </c>
      <c r="T251" t="s">
        <v>867</v>
      </c>
      <c r="U251">
        <v>9477047</v>
      </c>
      <c r="Y251" t="s">
        <v>43</v>
      </c>
      <c r="Z251" t="s">
        <v>2882</v>
      </c>
      <c r="AA251" t="s">
        <v>45</v>
      </c>
      <c r="AB251" t="s">
        <v>46</v>
      </c>
      <c r="AD251" t="s">
        <v>48</v>
      </c>
      <c r="AE251" t="s">
        <v>2888</v>
      </c>
    </row>
    <row r="252" spans="1:31" x14ac:dyDescent="0.3">
      <c r="A252" t="s">
        <v>2494</v>
      </c>
      <c r="B252" t="s">
        <v>2495</v>
      </c>
      <c r="C252" t="s">
        <v>2496</v>
      </c>
      <c r="D252" t="s">
        <v>2889</v>
      </c>
      <c r="E252">
        <v>2023</v>
      </c>
      <c r="F252" t="s">
        <v>2380</v>
      </c>
      <c r="J252">
        <v>1</v>
      </c>
      <c r="K252">
        <v>21</v>
      </c>
      <c r="L252">
        <v>20</v>
      </c>
      <c r="M252" s="2">
        <v>0</v>
      </c>
      <c r="N252" t="s">
        <v>2890</v>
      </c>
      <c r="O252" t="s">
        <v>2891</v>
      </c>
      <c r="P252" t="s">
        <v>2500</v>
      </c>
      <c r="Q252" t="s">
        <v>2501</v>
      </c>
      <c r="R252" t="s">
        <v>2502</v>
      </c>
      <c r="T252" t="s">
        <v>2386</v>
      </c>
      <c r="V252" t="s">
        <v>2387</v>
      </c>
      <c r="Y252" t="s">
        <v>43</v>
      </c>
      <c r="Z252" t="s">
        <v>2388</v>
      </c>
      <c r="AA252" t="s">
        <v>2389</v>
      </c>
      <c r="AB252" t="s">
        <v>46</v>
      </c>
      <c r="AD252" t="s">
        <v>48</v>
      </c>
      <c r="AE252" t="s">
        <v>2892</v>
      </c>
    </row>
    <row r="253" spans="1:31" x14ac:dyDescent="0.3">
      <c r="A253" t="s">
        <v>2893</v>
      </c>
      <c r="B253" t="s">
        <v>2894</v>
      </c>
      <c r="C253" t="s">
        <v>2895</v>
      </c>
      <c r="D253" t="s">
        <v>2896</v>
      </c>
      <c r="E253">
        <v>2023</v>
      </c>
      <c r="F253" t="s">
        <v>2897</v>
      </c>
      <c r="G253">
        <v>12</v>
      </c>
      <c r="H253">
        <v>10</v>
      </c>
      <c r="I253">
        <v>1220</v>
      </c>
      <c r="M253" s="2">
        <v>1</v>
      </c>
      <c r="N253" t="s">
        <v>2898</v>
      </c>
      <c r="O253" t="s">
        <v>2899</v>
      </c>
      <c r="P253" t="s">
        <v>2900</v>
      </c>
      <c r="Q253" t="s">
        <v>2901</v>
      </c>
      <c r="R253" t="s">
        <v>2902</v>
      </c>
      <c r="T253" t="s">
        <v>152</v>
      </c>
      <c r="U253">
        <v>20760817</v>
      </c>
      <c r="Y253" t="s">
        <v>43</v>
      </c>
      <c r="Z253" t="s">
        <v>2897</v>
      </c>
      <c r="AA253" t="s">
        <v>281</v>
      </c>
      <c r="AB253" t="s">
        <v>46</v>
      </c>
      <c r="AC253" t="s">
        <v>47</v>
      </c>
      <c r="AD253" t="s">
        <v>48</v>
      </c>
      <c r="AE253" t="s">
        <v>2903</v>
      </c>
    </row>
    <row r="254" spans="1:31" x14ac:dyDescent="0.3">
      <c r="A254" t="s">
        <v>2515</v>
      </c>
      <c r="B254" t="s">
        <v>2516</v>
      </c>
      <c r="C254" t="s">
        <v>2517</v>
      </c>
      <c r="D254" t="s">
        <v>2904</v>
      </c>
      <c r="E254">
        <v>2023</v>
      </c>
      <c r="F254" t="s">
        <v>2380</v>
      </c>
      <c r="J254">
        <v>63</v>
      </c>
      <c r="K254">
        <v>78</v>
      </c>
      <c r="L254">
        <v>15</v>
      </c>
      <c r="M254" s="2">
        <v>1</v>
      </c>
      <c r="N254" t="s">
        <v>2905</v>
      </c>
      <c r="O254" t="s">
        <v>2906</v>
      </c>
      <c r="P254" t="s">
        <v>2521</v>
      </c>
      <c r="Q254" t="s">
        <v>2522</v>
      </c>
      <c r="R254" t="s">
        <v>2523</v>
      </c>
      <c r="T254" t="s">
        <v>2386</v>
      </c>
      <c r="V254" t="s">
        <v>2387</v>
      </c>
      <c r="Y254" t="s">
        <v>43</v>
      </c>
      <c r="Z254" t="s">
        <v>2388</v>
      </c>
      <c r="AA254" t="s">
        <v>2389</v>
      </c>
      <c r="AB254" t="s">
        <v>46</v>
      </c>
      <c r="AD254" t="s">
        <v>48</v>
      </c>
      <c r="AE254" t="s">
        <v>2907</v>
      </c>
    </row>
    <row r="255" spans="1:31" x14ac:dyDescent="0.3">
      <c r="A255" t="s">
        <v>2908</v>
      </c>
      <c r="B255" t="s">
        <v>2909</v>
      </c>
      <c r="C255">
        <v>57218999011</v>
      </c>
      <c r="D255" t="s">
        <v>2910</v>
      </c>
      <c r="E255">
        <v>2023</v>
      </c>
      <c r="F255" t="s">
        <v>1715</v>
      </c>
      <c r="G255">
        <v>219</v>
      </c>
      <c r="I255">
        <v>111580</v>
      </c>
      <c r="M255" s="2">
        <v>2</v>
      </c>
      <c r="N255" t="s">
        <v>2911</v>
      </c>
      <c r="O255" t="s">
        <v>2912</v>
      </c>
      <c r="P255" t="s">
        <v>2913</v>
      </c>
      <c r="Q255" t="s">
        <v>2914</v>
      </c>
      <c r="T255" t="s">
        <v>83</v>
      </c>
      <c r="U255">
        <v>1437208</v>
      </c>
      <c r="W255" t="s">
        <v>1720</v>
      </c>
      <c r="Y255" t="s">
        <v>43</v>
      </c>
      <c r="Z255" t="s">
        <v>1721</v>
      </c>
      <c r="AA255" t="s">
        <v>281</v>
      </c>
      <c r="AB255" t="s">
        <v>46</v>
      </c>
      <c r="AD255" t="s">
        <v>48</v>
      </c>
      <c r="AE255" t="s">
        <v>2915</v>
      </c>
    </row>
    <row r="256" spans="1:31" x14ac:dyDescent="0.3">
      <c r="A256" t="s">
        <v>2916</v>
      </c>
      <c r="B256" t="s">
        <v>2917</v>
      </c>
      <c r="C256" t="s">
        <v>2918</v>
      </c>
      <c r="D256" t="s">
        <v>2919</v>
      </c>
      <c r="E256">
        <v>2023</v>
      </c>
      <c r="F256" t="s">
        <v>2920</v>
      </c>
      <c r="G256">
        <v>12</v>
      </c>
      <c r="H256">
        <v>20</v>
      </c>
      <c r="I256">
        <v>3591</v>
      </c>
      <c r="M256" s="2">
        <v>2</v>
      </c>
      <c r="N256" t="s">
        <v>2921</v>
      </c>
      <c r="O256" t="s">
        <v>2922</v>
      </c>
      <c r="P256" t="s">
        <v>2923</v>
      </c>
      <c r="Q256" t="s">
        <v>2924</v>
      </c>
      <c r="R256" t="s">
        <v>2925</v>
      </c>
      <c r="T256" t="s">
        <v>152</v>
      </c>
      <c r="U256">
        <v>22237747</v>
      </c>
      <c r="Y256" t="s">
        <v>43</v>
      </c>
      <c r="Z256" t="s">
        <v>2920</v>
      </c>
      <c r="AA256" t="s">
        <v>45</v>
      </c>
      <c r="AB256" t="s">
        <v>46</v>
      </c>
      <c r="AC256" t="s">
        <v>153</v>
      </c>
      <c r="AD256" t="s">
        <v>48</v>
      </c>
      <c r="AE256" t="s">
        <v>2926</v>
      </c>
    </row>
    <row r="257" spans="1:31" x14ac:dyDescent="0.3">
      <c r="A257" t="s">
        <v>2927</v>
      </c>
      <c r="B257" t="s">
        <v>2928</v>
      </c>
      <c r="C257" t="s">
        <v>1375</v>
      </c>
      <c r="D257" t="s">
        <v>2929</v>
      </c>
      <c r="E257">
        <v>2023</v>
      </c>
      <c r="F257" t="s">
        <v>393</v>
      </c>
      <c r="G257">
        <v>18</v>
      </c>
      <c r="H257" s="1">
        <v>45607</v>
      </c>
      <c r="I257" t="s">
        <v>2930</v>
      </c>
      <c r="M257" s="2">
        <v>0</v>
      </c>
      <c r="N257" t="s">
        <v>2931</v>
      </c>
      <c r="O257" t="s">
        <v>2932</v>
      </c>
      <c r="P257" t="s">
        <v>2933</v>
      </c>
      <c r="Q257" t="s">
        <v>2934</v>
      </c>
      <c r="R257" t="s">
        <v>2935</v>
      </c>
      <c r="T257" t="s">
        <v>400</v>
      </c>
      <c r="U257">
        <v>19326203</v>
      </c>
      <c r="W257" t="s">
        <v>401</v>
      </c>
      <c r="X257">
        <v>37948408</v>
      </c>
      <c r="Y257" t="s">
        <v>43</v>
      </c>
      <c r="Z257" t="s">
        <v>393</v>
      </c>
      <c r="AA257" t="s">
        <v>45</v>
      </c>
      <c r="AB257" t="s">
        <v>46</v>
      </c>
      <c r="AC257" t="s">
        <v>47</v>
      </c>
      <c r="AD257" t="s">
        <v>48</v>
      </c>
      <c r="AE257" t="s">
        <v>2936</v>
      </c>
    </row>
    <row r="258" spans="1:31" x14ac:dyDescent="0.3">
      <c r="A258" t="s">
        <v>2937</v>
      </c>
      <c r="B258" t="s">
        <v>2938</v>
      </c>
      <c r="C258" t="s">
        <v>2939</v>
      </c>
      <c r="D258" t="s">
        <v>2940</v>
      </c>
      <c r="E258">
        <v>2023</v>
      </c>
      <c r="F258" t="s">
        <v>1092</v>
      </c>
      <c r="G258">
        <v>8</v>
      </c>
      <c r="H258">
        <v>39</v>
      </c>
      <c r="J258">
        <v>36076</v>
      </c>
      <c r="K258">
        <v>36087</v>
      </c>
      <c r="L258">
        <v>11</v>
      </c>
      <c r="M258" s="2">
        <v>2</v>
      </c>
      <c r="N258" t="s">
        <v>2941</v>
      </c>
      <c r="O258" t="s">
        <v>2942</v>
      </c>
      <c r="P258" t="s">
        <v>2943</v>
      </c>
      <c r="Q258" t="s">
        <v>2944</v>
      </c>
      <c r="R258" t="s">
        <v>2945</v>
      </c>
      <c r="T258" t="s">
        <v>1098</v>
      </c>
      <c r="U258">
        <v>24701343</v>
      </c>
      <c r="Y258" t="s">
        <v>43</v>
      </c>
      <c r="Z258" t="s">
        <v>1092</v>
      </c>
      <c r="AA258" t="s">
        <v>45</v>
      </c>
      <c r="AB258" t="s">
        <v>46</v>
      </c>
      <c r="AC258" t="s">
        <v>47</v>
      </c>
      <c r="AD258" t="s">
        <v>48</v>
      </c>
      <c r="AE258" t="s">
        <v>2946</v>
      </c>
    </row>
    <row r="259" spans="1:31" x14ac:dyDescent="0.3">
      <c r="A259" t="s">
        <v>2947</v>
      </c>
      <c r="B259" t="s">
        <v>2948</v>
      </c>
      <c r="C259" t="s">
        <v>2949</v>
      </c>
      <c r="D259" t="s">
        <v>2950</v>
      </c>
      <c r="E259">
        <v>2023</v>
      </c>
      <c r="F259" t="s">
        <v>2951</v>
      </c>
      <c r="G259">
        <v>40</v>
      </c>
      <c r="H259">
        <v>11</v>
      </c>
      <c r="I259">
        <v>337</v>
      </c>
      <c r="M259" s="2">
        <v>0</v>
      </c>
      <c r="N259" t="s">
        <v>2952</v>
      </c>
      <c r="O259" t="s">
        <v>2953</v>
      </c>
      <c r="P259" t="s">
        <v>2954</v>
      </c>
      <c r="Q259" t="s">
        <v>2955</v>
      </c>
      <c r="R259" t="s">
        <v>2956</v>
      </c>
      <c r="T259" t="s">
        <v>372</v>
      </c>
      <c r="U259">
        <v>13570560</v>
      </c>
      <c r="W259" t="s">
        <v>2957</v>
      </c>
      <c r="X259">
        <v>37864019</v>
      </c>
      <c r="Y259" t="s">
        <v>43</v>
      </c>
      <c r="Z259" t="s">
        <v>2958</v>
      </c>
      <c r="AA259" t="s">
        <v>45</v>
      </c>
      <c r="AB259" t="s">
        <v>46</v>
      </c>
      <c r="AC259" t="s">
        <v>350</v>
      </c>
      <c r="AD259" t="s">
        <v>48</v>
      </c>
      <c r="AE259" t="s">
        <v>2959</v>
      </c>
    </row>
    <row r="260" spans="1:31" x14ac:dyDescent="0.3">
      <c r="A260" t="s">
        <v>2960</v>
      </c>
      <c r="B260" t="s">
        <v>2961</v>
      </c>
      <c r="C260" t="s">
        <v>2962</v>
      </c>
      <c r="D260" t="s">
        <v>2963</v>
      </c>
      <c r="E260">
        <v>2023</v>
      </c>
      <c r="F260" t="s">
        <v>2964</v>
      </c>
      <c r="G260">
        <v>13</v>
      </c>
      <c r="H260">
        <v>21</v>
      </c>
      <c r="I260">
        <v>3336</v>
      </c>
      <c r="M260" s="2">
        <v>3</v>
      </c>
      <c r="N260" t="s">
        <v>2965</v>
      </c>
      <c r="O260" t="s">
        <v>2966</v>
      </c>
      <c r="P260" t="s">
        <v>2967</v>
      </c>
      <c r="Q260" t="s">
        <v>2968</v>
      </c>
      <c r="R260" t="s">
        <v>2969</v>
      </c>
      <c r="T260" t="s">
        <v>152</v>
      </c>
      <c r="U260">
        <v>20762615</v>
      </c>
      <c r="Y260" t="s">
        <v>43</v>
      </c>
      <c r="Z260" t="s">
        <v>2964</v>
      </c>
      <c r="AA260" t="s">
        <v>45</v>
      </c>
      <c r="AB260" t="s">
        <v>46</v>
      </c>
      <c r="AC260" t="s">
        <v>153</v>
      </c>
      <c r="AD260" t="s">
        <v>48</v>
      </c>
      <c r="AE260" t="s">
        <v>2970</v>
      </c>
    </row>
    <row r="261" spans="1:31" x14ac:dyDescent="0.3">
      <c r="A261" t="s">
        <v>2971</v>
      </c>
      <c r="B261" t="s">
        <v>2972</v>
      </c>
      <c r="C261" t="s">
        <v>2973</v>
      </c>
      <c r="D261" t="s">
        <v>2974</v>
      </c>
      <c r="E261">
        <v>2023</v>
      </c>
      <c r="F261" t="s">
        <v>2975</v>
      </c>
      <c r="G261">
        <v>145</v>
      </c>
      <c r="I261">
        <v>114419</v>
      </c>
      <c r="M261" s="2">
        <v>12</v>
      </c>
      <c r="N261" t="s">
        <v>2976</v>
      </c>
      <c r="O261" t="s">
        <v>2977</v>
      </c>
      <c r="P261" t="s">
        <v>2978</v>
      </c>
      <c r="Q261" t="s">
        <v>2979</v>
      </c>
      <c r="R261" t="s">
        <v>2980</v>
      </c>
      <c r="T261" t="s">
        <v>41</v>
      </c>
      <c r="U261">
        <v>9253467</v>
      </c>
      <c r="W261" t="s">
        <v>2981</v>
      </c>
      <c r="Y261" t="s">
        <v>43</v>
      </c>
      <c r="Z261" t="s">
        <v>2982</v>
      </c>
      <c r="AA261" t="s">
        <v>45</v>
      </c>
      <c r="AB261" t="s">
        <v>46</v>
      </c>
      <c r="AD261" t="s">
        <v>48</v>
      </c>
      <c r="AE261" t="s">
        <v>2983</v>
      </c>
    </row>
    <row r="262" spans="1:31" x14ac:dyDescent="0.3">
      <c r="A262" t="s">
        <v>2984</v>
      </c>
      <c r="B262" t="s">
        <v>2985</v>
      </c>
      <c r="C262" t="s">
        <v>2986</v>
      </c>
      <c r="D262" t="s">
        <v>2987</v>
      </c>
      <c r="E262">
        <v>2023</v>
      </c>
      <c r="F262" t="s">
        <v>2988</v>
      </c>
      <c r="G262">
        <v>10</v>
      </c>
      <c r="J262">
        <v>3240</v>
      </c>
      <c r="K262">
        <v>3251</v>
      </c>
      <c r="L262">
        <v>11</v>
      </c>
      <c r="M262" s="2">
        <v>1</v>
      </c>
      <c r="N262" t="s">
        <v>2989</v>
      </c>
      <c r="O262" t="s">
        <v>2990</v>
      </c>
      <c r="P262" t="s">
        <v>2991</v>
      </c>
      <c r="Q262" t="s">
        <v>2992</v>
      </c>
      <c r="R262" t="s">
        <v>2993</v>
      </c>
      <c r="T262" t="s">
        <v>83</v>
      </c>
      <c r="U262">
        <v>23524847</v>
      </c>
      <c r="Y262" t="s">
        <v>43</v>
      </c>
      <c r="Z262" t="s">
        <v>2994</v>
      </c>
      <c r="AA262" t="s">
        <v>45</v>
      </c>
      <c r="AB262" t="s">
        <v>46</v>
      </c>
      <c r="AC262" t="s">
        <v>47</v>
      </c>
      <c r="AD262" t="s">
        <v>48</v>
      </c>
      <c r="AE262" t="s">
        <v>2995</v>
      </c>
    </row>
    <row r="263" spans="1:31" x14ac:dyDescent="0.3">
      <c r="A263" t="s">
        <v>2515</v>
      </c>
      <c r="B263" t="s">
        <v>2516</v>
      </c>
      <c r="C263" t="s">
        <v>2517</v>
      </c>
      <c r="D263" t="s">
        <v>2996</v>
      </c>
      <c r="E263">
        <v>2023</v>
      </c>
      <c r="F263" t="s">
        <v>2380</v>
      </c>
      <c r="J263">
        <v>79</v>
      </c>
      <c r="K263">
        <v>94</v>
      </c>
      <c r="L263">
        <v>15</v>
      </c>
      <c r="M263" s="2">
        <v>0</v>
      </c>
      <c r="N263" t="s">
        <v>2997</v>
      </c>
      <c r="O263" t="s">
        <v>2998</v>
      </c>
      <c r="P263" t="s">
        <v>2521</v>
      </c>
      <c r="Q263" t="s">
        <v>2522</v>
      </c>
      <c r="R263" t="s">
        <v>2523</v>
      </c>
      <c r="T263" t="s">
        <v>2386</v>
      </c>
      <c r="V263" t="s">
        <v>2387</v>
      </c>
      <c r="Y263" t="s">
        <v>43</v>
      </c>
      <c r="Z263" t="s">
        <v>2388</v>
      </c>
      <c r="AA263" t="s">
        <v>2389</v>
      </c>
      <c r="AB263" t="s">
        <v>46</v>
      </c>
      <c r="AD263" t="s">
        <v>48</v>
      </c>
      <c r="AE263" t="s">
        <v>2999</v>
      </c>
    </row>
    <row r="264" spans="1:31" x14ac:dyDescent="0.3">
      <c r="A264" t="s">
        <v>3000</v>
      </c>
      <c r="B264" t="s">
        <v>3001</v>
      </c>
      <c r="C264" t="s">
        <v>3002</v>
      </c>
      <c r="D264" t="s">
        <v>3003</v>
      </c>
      <c r="E264">
        <v>2023</v>
      </c>
      <c r="F264" t="s">
        <v>2242</v>
      </c>
      <c r="G264">
        <v>15</v>
      </c>
      <c r="H264">
        <v>20</v>
      </c>
      <c r="I264">
        <v>3606</v>
      </c>
      <c r="M264" s="2">
        <v>1</v>
      </c>
      <c r="N264" t="s">
        <v>3004</v>
      </c>
      <c r="O264" t="s">
        <v>3005</v>
      </c>
      <c r="P264" t="s">
        <v>3006</v>
      </c>
      <c r="Q264" t="s">
        <v>3007</v>
      </c>
      <c r="R264" t="s">
        <v>3008</v>
      </c>
      <c r="T264" t="s">
        <v>152</v>
      </c>
      <c r="U264">
        <v>20734441</v>
      </c>
      <c r="Y264" t="s">
        <v>43</v>
      </c>
      <c r="Z264" t="s">
        <v>2248</v>
      </c>
      <c r="AA264" t="s">
        <v>45</v>
      </c>
      <c r="AB264" t="s">
        <v>46</v>
      </c>
      <c r="AC264" t="s">
        <v>47</v>
      </c>
      <c r="AD264" t="s">
        <v>48</v>
      </c>
      <c r="AE264" t="s">
        <v>3009</v>
      </c>
    </row>
    <row r="265" spans="1:31" x14ac:dyDescent="0.3">
      <c r="A265" t="s">
        <v>3010</v>
      </c>
      <c r="B265" t="s">
        <v>3011</v>
      </c>
      <c r="C265" t="s">
        <v>3012</v>
      </c>
      <c r="D265" t="s">
        <v>3013</v>
      </c>
      <c r="E265">
        <v>2023</v>
      </c>
      <c r="F265" t="s">
        <v>3014</v>
      </c>
      <c r="G265">
        <v>32</v>
      </c>
      <c r="I265">
        <v>103404</v>
      </c>
      <c r="M265" s="2">
        <v>5</v>
      </c>
      <c r="N265" t="s">
        <v>3015</v>
      </c>
      <c r="O265" t="s">
        <v>3016</v>
      </c>
      <c r="P265" t="s">
        <v>3017</v>
      </c>
      <c r="Q265" t="s">
        <v>3018</v>
      </c>
      <c r="R265" t="s">
        <v>3019</v>
      </c>
      <c r="T265" t="s">
        <v>41</v>
      </c>
      <c r="U265">
        <v>23521864</v>
      </c>
      <c r="Y265" t="s">
        <v>43</v>
      </c>
      <c r="Z265" t="s">
        <v>3020</v>
      </c>
      <c r="AA265" t="s">
        <v>45</v>
      </c>
      <c r="AB265" t="s">
        <v>46</v>
      </c>
      <c r="AC265" t="s">
        <v>47</v>
      </c>
      <c r="AD265" t="s">
        <v>48</v>
      </c>
      <c r="AE265" t="s">
        <v>3021</v>
      </c>
    </row>
    <row r="266" spans="1:31" x14ac:dyDescent="0.3">
      <c r="A266" t="s">
        <v>3022</v>
      </c>
      <c r="B266" t="s">
        <v>3023</v>
      </c>
      <c r="C266" t="s">
        <v>3024</v>
      </c>
      <c r="D266" t="s">
        <v>3025</v>
      </c>
      <c r="E266">
        <v>2023</v>
      </c>
      <c r="F266" t="s">
        <v>3026</v>
      </c>
      <c r="G266">
        <v>13</v>
      </c>
      <c r="H266">
        <v>20</v>
      </c>
      <c r="I266">
        <v>3246</v>
      </c>
      <c r="M266" s="2">
        <v>7</v>
      </c>
      <c r="N266" t="s">
        <v>3027</v>
      </c>
      <c r="O266" t="s">
        <v>3028</v>
      </c>
      <c r="P266" t="s">
        <v>3029</v>
      </c>
      <c r="Q266" t="s">
        <v>3030</v>
      </c>
      <c r="R266" t="s">
        <v>3031</v>
      </c>
      <c r="T266" t="s">
        <v>152</v>
      </c>
      <c r="U266">
        <v>20754418</v>
      </c>
      <c r="Y266" t="s">
        <v>43</v>
      </c>
      <c r="Z266" t="s">
        <v>3032</v>
      </c>
      <c r="AA266" t="s">
        <v>281</v>
      </c>
      <c r="AB266" t="s">
        <v>46</v>
      </c>
      <c r="AC266" t="s">
        <v>47</v>
      </c>
      <c r="AD266" t="s">
        <v>48</v>
      </c>
      <c r="AE266" t="s">
        <v>3033</v>
      </c>
    </row>
    <row r="267" spans="1:31" x14ac:dyDescent="0.3">
      <c r="A267" t="s">
        <v>3034</v>
      </c>
      <c r="B267" t="s">
        <v>3035</v>
      </c>
      <c r="C267" t="s">
        <v>3036</v>
      </c>
      <c r="D267" t="s">
        <v>3037</v>
      </c>
      <c r="E267">
        <v>2023</v>
      </c>
      <c r="F267" t="s">
        <v>1310</v>
      </c>
      <c r="G267">
        <v>13</v>
      </c>
      <c r="H267">
        <v>43</v>
      </c>
      <c r="J267">
        <v>30230</v>
      </c>
      <c r="K267">
        <v>30242</v>
      </c>
      <c r="L267">
        <v>12</v>
      </c>
      <c r="M267" s="2">
        <v>6</v>
      </c>
      <c r="N267" t="s">
        <v>3038</v>
      </c>
      <c r="O267" t="s">
        <v>3039</v>
      </c>
      <c r="P267" t="s">
        <v>3040</v>
      </c>
      <c r="Q267" t="s">
        <v>3041</v>
      </c>
      <c r="R267" t="s">
        <v>3042</v>
      </c>
      <c r="T267" t="s">
        <v>223</v>
      </c>
      <c r="U267">
        <v>20462069</v>
      </c>
      <c r="W267" t="s">
        <v>1316</v>
      </c>
      <c r="Y267" t="s">
        <v>43</v>
      </c>
      <c r="Z267" t="s">
        <v>1317</v>
      </c>
      <c r="AA267" t="s">
        <v>45</v>
      </c>
      <c r="AB267" t="s">
        <v>46</v>
      </c>
      <c r="AC267" t="s">
        <v>47</v>
      </c>
      <c r="AD267" t="s">
        <v>48</v>
      </c>
      <c r="AE267" t="s">
        <v>3043</v>
      </c>
    </row>
    <row r="268" spans="1:31" x14ac:dyDescent="0.3">
      <c r="A268" t="s">
        <v>3044</v>
      </c>
      <c r="B268" t="s">
        <v>3045</v>
      </c>
      <c r="C268" t="s">
        <v>3046</v>
      </c>
      <c r="D268" t="s">
        <v>3047</v>
      </c>
      <c r="E268">
        <v>2023</v>
      </c>
      <c r="F268" t="s">
        <v>3048</v>
      </c>
      <c r="G268">
        <v>5</v>
      </c>
      <c r="H268">
        <v>11</v>
      </c>
      <c r="J268">
        <v>987</v>
      </c>
      <c r="K268">
        <v>999</v>
      </c>
      <c r="L268">
        <v>12</v>
      </c>
      <c r="M268" s="2">
        <v>0</v>
      </c>
      <c r="N268" t="s">
        <v>3049</v>
      </c>
      <c r="O268" t="s">
        <v>3050</v>
      </c>
      <c r="P268" t="s">
        <v>3051</v>
      </c>
      <c r="Q268" t="s">
        <v>3052</v>
      </c>
      <c r="R268" t="s">
        <v>3053</v>
      </c>
      <c r="T268" t="s">
        <v>3054</v>
      </c>
      <c r="U268">
        <v>29810221</v>
      </c>
      <c r="Y268" t="s">
        <v>43</v>
      </c>
      <c r="Z268" t="s">
        <v>3055</v>
      </c>
      <c r="AA268" t="s">
        <v>45</v>
      </c>
      <c r="AB268" t="s">
        <v>46</v>
      </c>
      <c r="AD268" t="s">
        <v>48</v>
      </c>
      <c r="AE268" t="s">
        <v>3056</v>
      </c>
    </row>
    <row r="269" spans="1:31" x14ac:dyDescent="0.3">
      <c r="A269" t="s">
        <v>3057</v>
      </c>
      <c r="B269" t="s">
        <v>3058</v>
      </c>
      <c r="C269" t="s">
        <v>3059</v>
      </c>
      <c r="D269" t="s">
        <v>3060</v>
      </c>
      <c r="E269">
        <v>2023</v>
      </c>
      <c r="F269" t="s">
        <v>3061</v>
      </c>
      <c r="G269">
        <v>11</v>
      </c>
      <c r="H269">
        <v>10</v>
      </c>
      <c r="I269">
        <v>2404</v>
      </c>
      <c r="M269" s="2">
        <v>2</v>
      </c>
      <c r="N269" t="s">
        <v>3062</v>
      </c>
      <c r="O269" t="s">
        <v>3063</v>
      </c>
      <c r="P269" t="s">
        <v>3064</v>
      </c>
      <c r="Q269" t="s">
        <v>3065</v>
      </c>
      <c r="R269" t="s">
        <v>3066</v>
      </c>
      <c r="T269" t="s">
        <v>152</v>
      </c>
      <c r="U269">
        <v>20762607</v>
      </c>
      <c r="Y269" t="s">
        <v>43</v>
      </c>
      <c r="Z269" t="s">
        <v>3067</v>
      </c>
      <c r="AA269" t="s">
        <v>281</v>
      </c>
      <c r="AB269" t="s">
        <v>46</v>
      </c>
      <c r="AC269" t="s">
        <v>47</v>
      </c>
      <c r="AD269" t="s">
        <v>48</v>
      </c>
      <c r="AE269" t="s">
        <v>3068</v>
      </c>
    </row>
    <row r="270" spans="1:31" x14ac:dyDescent="0.3">
      <c r="A270" t="s">
        <v>3069</v>
      </c>
      <c r="B270" t="s">
        <v>3070</v>
      </c>
      <c r="C270" t="s">
        <v>3071</v>
      </c>
      <c r="D270" t="s">
        <v>3072</v>
      </c>
      <c r="E270">
        <v>2023</v>
      </c>
      <c r="F270" t="s">
        <v>3073</v>
      </c>
      <c r="G270">
        <v>52</v>
      </c>
      <c r="I270">
        <v>101721</v>
      </c>
      <c r="M270" s="2">
        <v>1</v>
      </c>
      <c r="N270" t="s">
        <v>3074</v>
      </c>
      <c r="O270" t="s">
        <v>3075</v>
      </c>
      <c r="P270" t="s">
        <v>3076</v>
      </c>
      <c r="Q270" t="s">
        <v>3077</v>
      </c>
      <c r="R270" t="s">
        <v>3078</v>
      </c>
      <c r="T270" t="s">
        <v>41</v>
      </c>
      <c r="U270">
        <v>22120955</v>
      </c>
      <c r="Y270" t="s">
        <v>43</v>
      </c>
      <c r="Z270" t="s">
        <v>3079</v>
      </c>
      <c r="AA270" t="s">
        <v>45</v>
      </c>
      <c r="AB270" t="s">
        <v>46</v>
      </c>
      <c r="AD270" t="s">
        <v>48</v>
      </c>
      <c r="AE270" t="s">
        <v>3080</v>
      </c>
    </row>
    <row r="271" spans="1:31" x14ac:dyDescent="0.3">
      <c r="A271" t="s">
        <v>3081</v>
      </c>
      <c r="B271" t="s">
        <v>3082</v>
      </c>
      <c r="C271" t="s">
        <v>3083</v>
      </c>
      <c r="D271" t="s">
        <v>3084</v>
      </c>
      <c r="E271">
        <v>2023</v>
      </c>
      <c r="F271" t="s">
        <v>3085</v>
      </c>
      <c r="G271">
        <v>11</v>
      </c>
      <c r="H271">
        <v>10</v>
      </c>
      <c r="I271">
        <v>2887</v>
      </c>
      <c r="M271" s="2">
        <v>1</v>
      </c>
      <c r="N271" t="s">
        <v>3086</v>
      </c>
      <c r="O271" t="s">
        <v>3087</v>
      </c>
      <c r="P271" t="s">
        <v>3088</v>
      </c>
      <c r="Q271" t="s">
        <v>3089</v>
      </c>
      <c r="R271" t="s">
        <v>3090</v>
      </c>
      <c r="T271" t="s">
        <v>152</v>
      </c>
      <c r="U271">
        <v>22279717</v>
      </c>
      <c r="Y271" t="s">
        <v>43</v>
      </c>
      <c r="Z271" t="s">
        <v>3091</v>
      </c>
      <c r="AA271" t="s">
        <v>45</v>
      </c>
      <c r="AB271" t="s">
        <v>46</v>
      </c>
      <c r="AC271" t="s">
        <v>47</v>
      </c>
      <c r="AD271" t="s">
        <v>48</v>
      </c>
      <c r="AE271" t="s">
        <v>3092</v>
      </c>
    </row>
    <row r="272" spans="1:31" x14ac:dyDescent="0.3">
      <c r="A272" t="s">
        <v>3093</v>
      </c>
      <c r="B272" t="s">
        <v>3094</v>
      </c>
      <c r="C272" t="s">
        <v>3095</v>
      </c>
      <c r="D272" t="s">
        <v>3096</v>
      </c>
      <c r="E272">
        <v>2023</v>
      </c>
      <c r="F272" t="s">
        <v>3097</v>
      </c>
      <c r="G272">
        <v>49</v>
      </c>
      <c r="H272">
        <v>2</v>
      </c>
      <c r="J272">
        <v>245</v>
      </c>
      <c r="K272">
        <v>255</v>
      </c>
      <c r="L272">
        <v>10</v>
      </c>
      <c r="M272" s="2">
        <v>2</v>
      </c>
      <c r="N272" t="s">
        <v>3098</v>
      </c>
      <c r="O272" t="s">
        <v>3099</v>
      </c>
      <c r="P272" t="s">
        <v>3100</v>
      </c>
      <c r="Q272" t="s">
        <v>3101</v>
      </c>
      <c r="R272" t="s">
        <v>3102</v>
      </c>
      <c r="T272" t="s">
        <v>3103</v>
      </c>
      <c r="U272">
        <v>12299367</v>
      </c>
      <c r="Y272" t="s">
        <v>43</v>
      </c>
      <c r="Z272" t="s">
        <v>3104</v>
      </c>
      <c r="AA272" t="s">
        <v>45</v>
      </c>
      <c r="AB272" t="s">
        <v>46</v>
      </c>
      <c r="AD272" t="s">
        <v>48</v>
      </c>
      <c r="AE272" t="s">
        <v>3105</v>
      </c>
    </row>
    <row r="273" spans="1:31" x14ac:dyDescent="0.3">
      <c r="A273" t="s">
        <v>3106</v>
      </c>
      <c r="B273" t="s">
        <v>3107</v>
      </c>
      <c r="C273" t="s">
        <v>3108</v>
      </c>
      <c r="D273" t="s">
        <v>3109</v>
      </c>
      <c r="E273">
        <v>2023</v>
      </c>
      <c r="F273" t="s">
        <v>1875</v>
      </c>
      <c r="G273">
        <v>960</v>
      </c>
      <c r="I273">
        <v>170637</v>
      </c>
      <c r="M273" s="2">
        <v>11</v>
      </c>
      <c r="N273" t="s">
        <v>3110</v>
      </c>
      <c r="O273" t="s">
        <v>3111</v>
      </c>
      <c r="P273" t="s">
        <v>3112</v>
      </c>
      <c r="Q273" t="s">
        <v>3113</v>
      </c>
      <c r="R273" t="s">
        <v>3114</v>
      </c>
      <c r="T273" t="s">
        <v>83</v>
      </c>
      <c r="U273">
        <v>9258388</v>
      </c>
      <c r="W273" t="s">
        <v>1881</v>
      </c>
      <c r="Y273" t="s">
        <v>43</v>
      </c>
      <c r="Z273" t="s">
        <v>1882</v>
      </c>
      <c r="AA273" t="s">
        <v>45</v>
      </c>
      <c r="AB273" t="s">
        <v>46</v>
      </c>
      <c r="AD273" t="s">
        <v>48</v>
      </c>
      <c r="AE273" t="s">
        <v>3115</v>
      </c>
    </row>
    <row r="274" spans="1:31" x14ac:dyDescent="0.3">
      <c r="A274" t="s">
        <v>3116</v>
      </c>
      <c r="B274" t="s">
        <v>3117</v>
      </c>
      <c r="C274" t="s">
        <v>3118</v>
      </c>
      <c r="D274" t="s">
        <v>3119</v>
      </c>
      <c r="E274">
        <v>2023</v>
      </c>
      <c r="F274" t="s">
        <v>3120</v>
      </c>
      <c r="G274">
        <v>10</v>
      </c>
      <c r="H274">
        <v>10</v>
      </c>
      <c r="I274">
        <v>105403</v>
      </c>
      <c r="M274" s="2">
        <v>2</v>
      </c>
      <c r="N274" t="s">
        <v>3121</v>
      </c>
      <c r="O274" t="s">
        <v>3122</v>
      </c>
      <c r="P274" t="s">
        <v>3123</v>
      </c>
      <c r="Q274" t="s">
        <v>3124</v>
      </c>
      <c r="R274" t="s">
        <v>3125</v>
      </c>
      <c r="T274" t="s">
        <v>139</v>
      </c>
      <c r="U274">
        <v>20531591</v>
      </c>
      <c r="Y274" t="s">
        <v>43</v>
      </c>
      <c r="Z274" t="s">
        <v>3126</v>
      </c>
      <c r="AA274" t="s">
        <v>45</v>
      </c>
      <c r="AB274" t="s">
        <v>46</v>
      </c>
      <c r="AC274" t="s">
        <v>47</v>
      </c>
      <c r="AD274" t="s">
        <v>48</v>
      </c>
      <c r="AE274" t="s">
        <v>3127</v>
      </c>
    </row>
    <row r="275" spans="1:31" x14ac:dyDescent="0.3">
      <c r="A275" t="s">
        <v>3128</v>
      </c>
      <c r="B275" t="s">
        <v>3129</v>
      </c>
      <c r="C275" t="s">
        <v>3130</v>
      </c>
      <c r="D275" t="s">
        <v>3131</v>
      </c>
      <c r="E275">
        <v>2023</v>
      </c>
      <c r="F275" t="s">
        <v>874</v>
      </c>
      <c r="G275">
        <v>11</v>
      </c>
      <c r="H275">
        <v>19</v>
      </c>
      <c r="I275">
        <v>4138</v>
      </c>
      <c r="M275" s="2">
        <v>1</v>
      </c>
      <c r="N275" t="s">
        <v>3132</v>
      </c>
      <c r="O275" t="s">
        <v>3133</v>
      </c>
      <c r="P275" t="s">
        <v>3134</v>
      </c>
      <c r="Q275" t="s">
        <v>3135</v>
      </c>
      <c r="R275" t="s">
        <v>1937</v>
      </c>
      <c r="T275" t="s">
        <v>152</v>
      </c>
      <c r="U275">
        <v>22277390</v>
      </c>
      <c r="Y275" t="s">
        <v>43</v>
      </c>
      <c r="Z275" t="s">
        <v>874</v>
      </c>
      <c r="AA275" t="s">
        <v>45</v>
      </c>
      <c r="AB275" t="s">
        <v>46</v>
      </c>
      <c r="AC275" t="s">
        <v>47</v>
      </c>
      <c r="AD275" t="s">
        <v>48</v>
      </c>
      <c r="AE275" t="s">
        <v>3136</v>
      </c>
    </row>
    <row r="276" spans="1:31" x14ac:dyDescent="0.3">
      <c r="A276" t="s">
        <v>3137</v>
      </c>
      <c r="B276" t="s">
        <v>3138</v>
      </c>
      <c r="C276" t="s">
        <v>3139</v>
      </c>
      <c r="D276" t="s">
        <v>3140</v>
      </c>
      <c r="E276">
        <v>2023</v>
      </c>
      <c r="F276" t="s">
        <v>3141</v>
      </c>
      <c r="G276">
        <v>8</v>
      </c>
      <c r="H276">
        <v>38</v>
      </c>
      <c r="I276" t="s">
        <v>3142</v>
      </c>
      <c r="M276" s="2">
        <v>1</v>
      </c>
      <c r="N276" t="s">
        <v>3143</v>
      </c>
      <c r="O276" t="s">
        <v>3144</v>
      </c>
      <c r="P276" t="s">
        <v>3145</v>
      </c>
      <c r="Q276" t="s">
        <v>3146</v>
      </c>
      <c r="R276" t="s">
        <v>3147</v>
      </c>
      <c r="T276" t="s">
        <v>1167</v>
      </c>
      <c r="U276">
        <v>23656549</v>
      </c>
      <c r="Y276" t="s">
        <v>43</v>
      </c>
      <c r="Z276" t="s">
        <v>3141</v>
      </c>
      <c r="AA276" t="s">
        <v>45</v>
      </c>
      <c r="AB276" t="s">
        <v>46</v>
      </c>
      <c r="AC276" t="s">
        <v>845</v>
      </c>
      <c r="AD276" t="s">
        <v>48</v>
      </c>
      <c r="AE276" t="s">
        <v>3148</v>
      </c>
    </row>
    <row r="277" spans="1:31" x14ac:dyDescent="0.3">
      <c r="A277" t="s">
        <v>3149</v>
      </c>
      <c r="B277" t="s">
        <v>3150</v>
      </c>
      <c r="C277" t="s">
        <v>3151</v>
      </c>
      <c r="D277" t="s">
        <v>3152</v>
      </c>
      <c r="E277">
        <v>2023</v>
      </c>
      <c r="F277" t="s">
        <v>2988</v>
      </c>
      <c r="G277">
        <v>10</v>
      </c>
      <c r="J277">
        <v>1796</v>
      </c>
      <c r="K277">
        <v>1817</v>
      </c>
      <c r="L277">
        <v>21</v>
      </c>
      <c r="M277" s="2">
        <v>28</v>
      </c>
      <c r="N277" t="s">
        <v>3153</v>
      </c>
      <c r="O277" t="s">
        <v>3154</v>
      </c>
      <c r="P277" t="s">
        <v>3155</v>
      </c>
      <c r="Q277" t="s">
        <v>3156</v>
      </c>
      <c r="R277" t="s">
        <v>3157</v>
      </c>
      <c r="T277" t="s">
        <v>83</v>
      </c>
      <c r="U277">
        <v>23524847</v>
      </c>
      <c r="Y277" t="s">
        <v>43</v>
      </c>
      <c r="Z277" t="s">
        <v>2994</v>
      </c>
      <c r="AA277" t="s">
        <v>45</v>
      </c>
      <c r="AB277" t="s">
        <v>46</v>
      </c>
      <c r="AC277" t="s">
        <v>47</v>
      </c>
      <c r="AD277" t="s">
        <v>48</v>
      </c>
      <c r="AE277" t="s">
        <v>3158</v>
      </c>
    </row>
    <row r="278" spans="1:31" x14ac:dyDescent="0.3">
      <c r="A278" t="s">
        <v>3159</v>
      </c>
      <c r="B278" t="s">
        <v>3160</v>
      </c>
      <c r="C278" t="s">
        <v>3161</v>
      </c>
      <c r="D278" t="s">
        <v>3162</v>
      </c>
      <c r="E278">
        <v>2023</v>
      </c>
      <c r="F278" t="s">
        <v>146</v>
      </c>
      <c r="G278">
        <v>9</v>
      </c>
      <c r="H278">
        <v>11</v>
      </c>
      <c r="I278">
        <v>882</v>
      </c>
      <c r="M278" s="2">
        <v>11</v>
      </c>
      <c r="N278" t="s">
        <v>3163</v>
      </c>
      <c r="O278" t="s">
        <v>3164</v>
      </c>
      <c r="P278" t="s">
        <v>3165</v>
      </c>
      <c r="Q278" t="s">
        <v>3166</v>
      </c>
      <c r="R278" t="s">
        <v>3167</v>
      </c>
      <c r="T278" t="s">
        <v>152</v>
      </c>
      <c r="U278">
        <v>23102861</v>
      </c>
      <c r="Y278" t="s">
        <v>43</v>
      </c>
      <c r="Z278" t="s">
        <v>146</v>
      </c>
      <c r="AA278" t="s">
        <v>45</v>
      </c>
      <c r="AB278" t="s">
        <v>46</v>
      </c>
      <c r="AC278" t="s">
        <v>47</v>
      </c>
      <c r="AD278" t="s">
        <v>48</v>
      </c>
      <c r="AE278" t="s">
        <v>3168</v>
      </c>
    </row>
    <row r="279" spans="1:31" x14ac:dyDescent="0.3">
      <c r="A279" t="s">
        <v>3169</v>
      </c>
      <c r="B279" t="s">
        <v>3170</v>
      </c>
      <c r="C279">
        <v>58215792000</v>
      </c>
      <c r="D279" t="s">
        <v>3171</v>
      </c>
      <c r="E279">
        <v>2023</v>
      </c>
      <c r="F279" t="s">
        <v>3172</v>
      </c>
      <c r="G279">
        <v>13</v>
      </c>
      <c r="H279">
        <v>4</v>
      </c>
      <c r="M279" s="2">
        <v>2</v>
      </c>
      <c r="N279" t="s">
        <v>3173</v>
      </c>
      <c r="O279" t="s">
        <v>3174</v>
      </c>
      <c r="P279" t="s">
        <v>3175</v>
      </c>
      <c r="Q279" t="s">
        <v>3176</v>
      </c>
      <c r="R279" t="s">
        <v>3177</v>
      </c>
      <c r="T279" t="s">
        <v>124</v>
      </c>
      <c r="U279">
        <v>21582440</v>
      </c>
      <c r="Y279" t="s">
        <v>43</v>
      </c>
      <c r="Z279" t="s">
        <v>3172</v>
      </c>
      <c r="AA279" t="s">
        <v>45</v>
      </c>
      <c r="AB279" t="s">
        <v>46</v>
      </c>
      <c r="AC279" t="s">
        <v>47</v>
      </c>
      <c r="AD279" t="s">
        <v>48</v>
      </c>
      <c r="AE279" t="s">
        <v>3178</v>
      </c>
    </row>
    <row r="280" spans="1:31" x14ac:dyDescent="0.3">
      <c r="A280" t="s">
        <v>3179</v>
      </c>
      <c r="B280" t="s">
        <v>3180</v>
      </c>
      <c r="C280" t="s">
        <v>3181</v>
      </c>
      <c r="D280" t="s">
        <v>3182</v>
      </c>
      <c r="E280">
        <v>2023</v>
      </c>
      <c r="F280" t="s">
        <v>3183</v>
      </c>
      <c r="G280">
        <v>82</v>
      </c>
      <c r="H280">
        <v>22</v>
      </c>
      <c r="I280">
        <v>527</v>
      </c>
      <c r="M280" s="2">
        <v>0</v>
      </c>
      <c r="N280" t="s">
        <v>3184</v>
      </c>
      <c r="O280" t="s">
        <v>3185</v>
      </c>
      <c r="P280" t="s">
        <v>3186</v>
      </c>
      <c r="Q280" t="s">
        <v>3187</v>
      </c>
      <c r="R280" t="s">
        <v>3188</v>
      </c>
      <c r="T280" t="s">
        <v>867</v>
      </c>
      <c r="U280">
        <v>18666280</v>
      </c>
      <c r="Y280" t="s">
        <v>43</v>
      </c>
      <c r="Z280" t="s">
        <v>3189</v>
      </c>
      <c r="AA280" t="s">
        <v>45</v>
      </c>
      <c r="AB280" t="s">
        <v>46</v>
      </c>
      <c r="AD280" t="s">
        <v>48</v>
      </c>
      <c r="AE280" t="s">
        <v>3190</v>
      </c>
    </row>
    <row r="281" spans="1:31" x14ac:dyDescent="0.3">
      <c r="A281" t="s">
        <v>2494</v>
      </c>
      <c r="B281" t="s">
        <v>2495</v>
      </c>
      <c r="C281" t="s">
        <v>2496</v>
      </c>
      <c r="D281" t="s">
        <v>3191</v>
      </c>
      <c r="E281">
        <v>2023</v>
      </c>
      <c r="F281" t="s">
        <v>2380</v>
      </c>
      <c r="J281">
        <v>113</v>
      </c>
      <c r="K281">
        <v>123</v>
      </c>
      <c r="L281">
        <v>10</v>
      </c>
      <c r="M281" s="2">
        <v>0</v>
      </c>
      <c r="N281" t="s">
        <v>3192</v>
      </c>
      <c r="O281" t="s">
        <v>3193</v>
      </c>
      <c r="P281" t="s">
        <v>2500</v>
      </c>
      <c r="Q281" t="s">
        <v>2501</v>
      </c>
      <c r="R281" t="s">
        <v>2502</v>
      </c>
      <c r="T281" t="s">
        <v>2386</v>
      </c>
      <c r="V281" t="s">
        <v>2387</v>
      </c>
      <c r="Y281" t="s">
        <v>43</v>
      </c>
      <c r="Z281" t="s">
        <v>2388</v>
      </c>
      <c r="AA281" t="s">
        <v>2389</v>
      </c>
      <c r="AB281" t="s">
        <v>46</v>
      </c>
      <c r="AD281" t="s">
        <v>48</v>
      </c>
      <c r="AE281" t="s">
        <v>3194</v>
      </c>
    </row>
    <row r="282" spans="1:31" x14ac:dyDescent="0.3">
      <c r="A282" t="s">
        <v>3195</v>
      </c>
      <c r="B282" t="s">
        <v>3196</v>
      </c>
      <c r="C282" t="s">
        <v>3197</v>
      </c>
      <c r="D282" t="s">
        <v>3198</v>
      </c>
      <c r="E282">
        <v>2023</v>
      </c>
      <c r="F282" t="s">
        <v>599</v>
      </c>
      <c r="G282">
        <v>9</v>
      </c>
      <c r="H282">
        <v>11</v>
      </c>
      <c r="I282" t="s">
        <v>3199</v>
      </c>
      <c r="M282" s="2">
        <v>0</v>
      </c>
      <c r="N282" t="s">
        <v>3200</v>
      </c>
      <c r="O282" t="s">
        <v>3201</v>
      </c>
      <c r="P282" t="s">
        <v>3202</v>
      </c>
      <c r="Q282" t="s">
        <v>3203</v>
      </c>
      <c r="R282" t="s">
        <v>3204</v>
      </c>
      <c r="T282" t="s">
        <v>83</v>
      </c>
      <c r="U282">
        <v>24058440</v>
      </c>
      <c r="Y282" t="s">
        <v>43</v>
      </c>
      <c r="Z282" t="s">
        <v>599</v>
      </c>
      <c r="AA282" t="s">
        <v>45</v>
      </c>
      <c r="AB282" t="s">
        <v>46</v>
      </c>
      <c r="AC282" t="s">
        <v>153</v>
      </c>
      <c r="AD282" t="s">
        <v>48</v>
      </c>
      <c r="AE282" t="s">
        <v>3205</v>
      </c>
    </row>
    <row r="283" spans="1:31" x14ac:dyDescent="0.3">
      <c r="A283" t="s">
        <v>3206</v>
      </c>
      <c r="B283" t="s">
        <v>3207</v>
      </c>
      <c r="C283">
        <v>58304095500</v>
      </c>
      <c r="D283" t="s">
        <v>3208</v>
      </c>
      <c r="E283">
        <v>2023</v>
      </c>
      <c r="F283" t="s">
        <v>874</v>
      </c>
      <c r="G283">
        <v>11</v>
      </c>
      <c r="H283">
        <v>22</v>
      </c>
      <c r="I283">
        <v>4633</v>
      </c>
      <c r="M283" s="2">
        <v>0</v>
      </c>
      <c r="N283" t="s">
        <v>3209</v>
      </c>
      <c r="O283" t="s">
        <v>3210</v>
      </c>
      <c r="P283" t="s">
        <v>3211</v>
      </c>
      <c r="Q283" t="s">
        <v>3212</v>
      </c>
      <c r="T283" t="s">
        <v>152</v>
      </c>
      <c r="U283">
        <v>22277390</v>
      </c>
      <c r="Y283" t="s">
        <v>43</v>
      </c>
      <c r="Z283" t="s">
        <v>874</v>
      </c>
      <c r="AA283" t="s">
        <v>45</v>
      </c>
      <c r="AB283" t="s">
        <v>46</v>
      </c>
      <c r="AC283" t="s">
        <v>47</v>
      </c>
      <c r="AD283" t="s">
        <v>48</v>
      </c>
      <c r="AE283" t="s">
        <v>3213</v>
      </c>
    </row>
    <row r="284" spans="1:31" x14ac:dyDescent="0.3">
      <c r="A284" t="s">
        <v>3214</v>
      </c>
      <c r="B284" t="s">
        <v>3215</v>
      </c>
      <c r="C284" t="s">
        <v>3216</v>
      </c>
      <c r="D284" t="s">
        <v>3217</v>
      </c>
      <c r="E284">
        <v>2023</v>
      </c>
      <c r="F284" t="s">
        <v>3218</v>
      </c>
      <c r="G284">
        <v>126</v>
      </c>
      <c r="I284">
        <v>107156</v>
      </c>
      <c r="M284" s="2">
        <v>3</v>
      </c>
      <c r="N284" t="s">
        <v>3219</v>
      </c>
      <c r="O284" t="s">
        <v>3220</v>
      </c>
      <c r="P284" t="s">
        <v>3221</v>
      </c>
      <c r="Q284" t="s">
        <v>3222</v>
      </c>
      <c r="R284" t="s">
        <v>3223</v>
      </c>
      <c r="T284" t="s">
        <v>83</v>
      </c>
      <c r="U284">
        <v>9521976</v>
      </c>
      <c r="W284" t="s">
        <v>3224</v>
      </c>
      <c r="Y284" t="s">
        <v>43</v>
      </c>
      <c r="Z284" t="s">
        <v>3225</v>
      </c>
      <c r="AA284" t="s">
        <v>45</v>
      </c>
      <c r="AB284" t="s">
        <v>46</v>
      </c>
      <c r="AD284" t="s">
        <v>48</v>
      </c>
      <c r="AE284" t="s">
        <v>3226</v>
      </c>
    </row>
    <row r="285" spans="1:31" x14ac:dyDescent="0.3">
      <c r="A285" t="s">
        <v>3227</v>
      </c>
      <c r="B285" t="s">
        <v>3228</v>
      </c>
      <c r="C285" t="s">
        <v>3229</v>
      </c>
      <c r="D285" t="s">
        <v>3230</v>
      </c>
      <c r="E285">
        <v>2023</v>
      </c>
      <c r="F285" t="s">
        <v>1954</v>
      </c>
      <c r="G285">
        <v>13</v>
      </c>
      <c r="H285">
        <v>20</v>
      </c>
      <c r="I285">
        <v>11354</v>
      </c>
      <c r="M285" s="2">
        <v>4</v>
      </c>
      <c r="N285" t="s">
        <v>3231</v>
      </c>
      <c r="O285" t="s">
        <v>3232</v>
      </c>
      <c r="P285" t="s">
        <v>3233</v>
      </c>
      <c r="Q285" t="s">
        <v>3234</v>
      </c>
      <c r="R285" t="s">
        <v>3235</v>
      </c>
      <c r="T285" t="s">
        <v>152</v>
      </c>
      <c r="U285">
        <v>20763417</v>
      </c>
      <c r="Y285" t="s">
        <v>43</v>
      </c>
      <c r="Z285" t="s">
        <v>1960</v>
      </c>
      <c r="AA285" t="s">
        <v>45</v>
      </c>
      <c r="AB285" t="s">
        <v>46</v>
      </c>
      <c r="AC285" t="s">
        <v>47</v>
      </c>
      <c r="AD285" t="s">
        <v>48</v>
      </c>
      <c r="AE285" t="s">
        <v>3236</v>
      </c>
    </row>
    <row r="286" spans="1:31" x14ac:dyDescent="0.3">
      <c r="A286" t="s">
        <v>3237</v>
      </c>
      <c r="B286" t="s">
        <v>3238</v>
      </c>
      <c r="C286" t="s">
        <v>3239</v>
      </c>
      <c r="D286" t="s">
        <v>3240</v>
      </c>
      <c r="E286">
        <v>2023</v>
      </c>
      <c r="F286" t="s">
        <v>309</v>
      </c>
      <c r="G286">
        <v>13</v>
      </c>
      <c r="H286">
        <v>10</v>
      </c>
      <c r="I286">
        <v>2017</v>
      </c>
      <c r="M286" s="2">
        <v>1</v>
      </c>
      <c r="N286" t="s">
        <v>3241</v>
      </c>
      <c r="O286" t="s">
        <v>3242</v>
      </c>
      <c r="P286" t="s">
        <v>3243</v>
      </c>
      <c r="Q286" t="s">
        <v>3244</v>
      </c>
      <c r="R286" t="s">
        <v>3245</v>
      </c>
      <c r="T286" t="s">
        <v>152</v>
      </c>
      <c r="U286">
        <v>20751729</v>
      </c>
      <c r="Y286" t="s">
        <v>43</v>
      </c>
      <c r="Z286" t="s">
        <v>309</v>
      </c>
      <c r="AA286" t="s">
        <v>45</v>
      </c>
      <c r="AB286" t="s">
        <v>46</v>
      </c>
      <c r="AC286" t="s">
        <v>47</v>
      </c>
      <c r="AD286" t="s">
        <v>48</v>
      </c>
      <c r="AE286" t="s">
        <v>3246</v>
      </c>
    </row>
    <row r="287" spans="1:31" x14ac:dyDescent="0.3">
      <c r="A287" t="s">
        <v>3247</v>
      </c>
      <c r="B287" t="s">
        <v>3248</v>
      </c>
      <c r="C287" t="s">
        <v>3249</v>
      </c>
      <c r="D287" t="s">
        <v>3250</v>
      </c>
      <c r="E287">
        <v>2023</v>
      </c>
      <c r="F287" t="s">
        <v>3251</v>
      </c>
      <c r="G287">
        <v>57</v>
      </c>
      <c r="H287">
        <v>27</v>
      </c>
      <c r="J287">
        <v>4307</v>
      </c>
      <c r="K287">
        <v>4325</v>
      </c>
      <c r="L287">
        <v>18</v>
      </c>
      <c r="M287" s="2">
        <v>10</v>
      </c>
      <c r="N287" t="s">
        <v>3252</v>
      </c>
      <c r="O287" t="s">
        <v>3253</v>
      </c>
      <c r="P287" t="s">
        <v>3254</v>
      </c>
      <c r="Q287" t="s">
        <v>3255</v>
      </c>
      <c r="R287" t="s">
        <v>3256</v>
      </c>
      <c r="T287" t="s">
        <v>3257</v>
      </c>
      <c r="U287">
        <v>219983</v>
      </c>
      <c r="W287" t="s">
        <v>3258</v>
      </c>
      <c r="Y287" t="s">
        <v>43</v>
      </c>
      <c r="Z287" t="s">
        <v>3259</v>
      </c>
      <c r="AA287" t="s">
        <v>45</v>
      </c>
      <c r="AB287" t="s">
        <v>46</v>
      </c>
      <c r="AD287" t="s">
        <v>48</v>
      </c>
      <c r="AE287" t="s">
        <v>3260</v>
      </c>
    </row>
    <row r="288" spans="1:31" x14ac:dyDescent="0.3">
      <c r="A288" t="s">
        <v>3261</v>
      </c>
      <c r="B288" t="s">
        <v>3262</v>
      </c>
      <c r="C288" t="s">
        <v>3263</v>
      </c>
      <c r="D288" t="s">
        <v>3264</v>
      </c>
      <c r="E288">
        <v>2023</v>
      </c>
      <c r="F288" t="s">
        <v>718</v>
      </c>
      <c r="G288">
        <v>98</v>
      </c>
      <c r="H288">
        <v>11</v>
      </c>
      <c r="I288">
        <v>115526</v>
      </c>
      <c r="M288" s="2">
        <v>8</v>
      </c>
      <c r="N288" t="s">
        <v>3265</v>
      </c>
      <c r="O288" t="s">
        <v>3266</v>
      </c>
      <c r="P288" t="s">
        <v>3267</v>
      </c>
      <c r="Q288" t="s">
        <v>3268</v>
      </c>
      <c r="R288" t="s">
        <v>3269</v>
      </c>
      <c r="T288" t="s">
        <v>139</v>
      </c>
      <c r="U288">
        <v>318949</v>
      </c>
      <c r="W288" t="s">
        <v>723</v>
      </c>
      <c r="Y288" t="s">
        <v>43</v>
      </c>
      <c r="Z288" t="s">
        <v>724</v>
      </c>
      <c r="AA288" t="s">
        <v>45</v>
      </c>
      <c r="AB288" t="s">
        <v>46</v>
      </c>
      <c r="AD288" t="s">
        <v>48</v>
      </c>
      <c r="AE288" t="s">
        <v>3270</v>
      </c>
    </row>
    <row r="289" spans="1:31" x14ac:dyDescent="0.3">
      <c r="A289" t="s">
        <v>3271</v>
      </c>
      <c r="B289" t="s">
        <v>3272</v>
      </c>
      <c r="C289" t="s">
        <v>3273</v>
      </c>
      <c r="D289" t="s">
        <v>3274</v>
      </c>
      <c r="E289">
        <v>2023</v>
      </c>
      <c r="F289" t="s">
        <v>3275</v>
      </c>
      <c r="G289">
        <v>236</v>
      </c>
      <c r="I289">
        <v>116793</v>
      </c>
      <c r="M289" s="2">
        <v>3</v>
      </c>
      <c r="N289" t="s">
        <v>3276</v>
      </c>
      <c r="O289" t="s">
        <v>3277</v>
      </c>
      <c r="P289" t="s">
        <v>3278</v>
      </c>
      <c r="Q289" t="s">
        <v>3279</v>
      </c>
      <c r="R289" t="s">
        <v>3280</v>
      </c>
      <c r="T289" t="s">
        <v>3281</v>
      </c>
      <c r="U289">
        <v>139351</v>
      </c>
      <c r="W289" t="s">
        <v>3282</v>
      </c>
      <c r="X289">
        <v>37532212</v>
      </c>
      <c r="Y289" t="s">
        <v>43</v>
      </c>
      <c r="Z289" t="s">
        <v>3283</v>
      </c>
      <c r="AA289" t="s">
        <v>45</v>
      </c>
      <c r="AB289" t="s">
        <v>46</v>
      </c>
      <c r="AD289" t="s">
        <v>48</v>
      </c>
      <c r="AE289" t="s">
        <v>3284</v>
      </c>
    </row>
    <row r="290" spans="1:31" x14ac:dyDescent="0.3">
      <c r="A290" t="s">
        <v>3285</v>
      </c>
      <c r="B290" t="s">
        <v>3286</v>
      </c>
      <c r="C290" t="s">
        <v>3287</v>
      </c>
      <c r="D290" t="s">
        <v>3288</v>
      </c>
      <c r="E290">
        <v>2023</v>
      </c>
      <c r="F290" t="s">
        <v>599</v>
      </c>
      <c r="G290">
        <v>9</v>
      </c>
      <c r="H290">
        <v>11</v>
      </c>
      <c r="I290" t="s">
        <v>3289</v>
      </c>
      <c r="M290" s="2">
        <v>7</v>
      </c>
      <c r="N290" t="s">
        <v>3290</v>
      </c>
      <c r="O290" t="s">
        <v>3291</v>
      </c>
      <c r="P290" t="s">
        <v>3292</v>
      </c>
      <c r="Q290" t="s">
        <v>3293</v>
      </c>
      <c r="R290" t="s">
        <v>3294</v>
      </c>
      <c r="T290" t="s">
        <v>83</v>
      </c>
      <c r="U290">
        <v>24058440</v>
      </c>
      <c r="Y290" t="s">
        <v>43</v>
      </c>
      <c r="Z290" t="s">
        <v>599</v>
      </c>
      <c r="AA290" t="s">
        <v>281</v>
      </c>
      <c r="AB290" t="s">
        <v>46</v>
      </c>
      <c r="AC290" t="s">
        <v>47</v>
      </c>
      <c r="AD290" t="s">
        <v>48</v>
      </c>
      <c r="AE290" t="s">
        <v>3295</v>
      </c>
    </row>
    <row r="291" spans="1:31" x14ac:dyDescent="0.3">
      <c r="A291" t="s">
        <v>3296</v>
      </c>
      <c r="B291" t="s">
        <v>3297</v>
      </c>
      <c r="C291" t="s">
        <v>3298</v>
      </c>
      <c r="D291" t="s">
        <v>3299</v>
      </c>
      <c r="E291">
        <v>2023</v>
      </c>
      <c r="F291" t="s">
        <v>1583</v>
      </c>
      <c r="G291">
        <v>388</v>
      </c>
      <c r="I291">
        <v>122825</v>
      </c>
      <c r="M291" s="2">
        <v>4</v>
      </c>
      <c r="N291" t="s">
        <v>3300</v>
      </c>
      <c r="O291" t="s">
        <v>3301</v>
      </c>
      <c r="P291" t="s">
        <v>3302</v>
      </c>
      <c r="Q291" t="s">
        <v>3303</v>
      </c>
      <c r="R291" t="s">
        <v>2727</v>
      </c>
      <c r="T291" t="s">
        <v>41</v>
      </c>
      <c r="U291">
        <v>1677322</v>
      </c>
      <c r="W291" t="s">
        <v>1589</v>
      </c>
      <c r="Y291" t="s">
        <v>43</v>
      </c>
      <c r="Z291" t="s">
        <v>1590</v>
      </c>
      <c r="AA291" t="s">
        <v>45</v>
      </c>
      <c r="AB291" t="s">
        <v>46</v>
      </c>
      <c r="AD291" t="s">
        <v>48</v>
      </c>
      <c r="AE291" t="s">
        <v>3304</v>
      </c>
    </row>
    <row r="292" spans="1:31" x14ac:dyDescent="0.3">
      <c r="A292" t="s">
        <v>3305</v>
      </c>
      <c r="B292" t="s">
        <v>3306</v>
      </c>
      <c r="C292" t="s">
        <v>3307</v>
      </c>
      <c r="D292" t="s">
        <v>3308</v>
      </c>
      <c r="E292">
        <v>2023</v>
      </c>
      <c r="F292" t="s">
        <v>3309</v>
      </c>
      <c r="G292">
        <v>30</v>
      </c>
      <c r="H292">
        <v>11</v>
      </c>
      <c r="I292">
        <v>103804</v>
      </c>
      <c r="M292" s="2">
        <v>8</v>
      </c>
      <c r="N292" t="s">
        <v>3310</v>
      </c>
      <c r="O292" t="s">
        <v>3311</v>
      </c>
      <c r="P292" t="s">
        <v>3312</v>
      </c>
      <c r="Q292" t="s">
        <v>3313</v>
      </c>
      <c r="R292" t="s">
        <v>3314</v>
      </c>
      <c r="T292" t="s">
        <v>41</v>
      </c>
      <c r="U292" t="s">
        <v>3315</v>
      </c>
      <c r="Y292" t="s">
        <v>43</v>
      </c>
      <c r="Z292" t="s">
        <v>3316</v>
      </c>
      <c r="AA292" t="s">
        <v>45</v>
      </c>
      <c r="AB292" t="s">
        <v>46</v>
      </c>
      <c r="AC292" t="s">
        <v>47</v>
      </c>
      <c r="AD292" t="s">
        <v>48</v>
      </c>
      <c r="AE292" t="s">
        <v>3317</v>
      </c>
    </row>
    <row r="293" spans="1:31" x14ac:dyDescent="0.3">
      <c r="A293" t="s">
        <v>3318</v>
      </c>
      <c r="B293" t="s">
        <v>3319</v>
      </c>
      <c r="C293" t="s">
        <v>3320</v>
      </c>
      <c r="D293" t="s">
        <v>3321</v>
      </c>
      <c r="E293">
        <v>2023</v>
      </c>
      <c r="F293" t="s">
        <v>1310</v>
      </c>
      <c r="G293">
        <v>13</v>
      </c>
      <c r="H293">
        <v>45</v>
      </c>
      <c r="J293">
        <v>31554</v>
      </c>
      <c r="K293">
        <v>31568</v>
      </c>
      <c r="L293">
        <v>14</v>
      </c>
      <c r="M293" s="2">
        <v>1</v>
      </c>
      <c r="N293" t="s">
        <v>3322</v>
      </c>
      <c r="O293" t="s">
        <v>3323</v>
      </c>
      <c r="P293" t="s">
        <v>3324</v>
      </c>
      <c r="Q293" t="s">
        <v>3325</v>
      </c>
      <c r="R293" t="s">
        <v>3326</v>
      </c>
      <c r="T293" t="s">
        <v>223</v>
      </c>
      <c r="U293">
        <v>20462069</v>
      </c>
      <c r="W293" t="s">
        <v>1316</v>
      </c>
      <c r="Y293" t="s">
        <v>43</v>
      </c>
      <c r="Z293" t="s">
        <v>1317</v>
      </c>
      <c r="AA293" t="s">
        <v>45</v>
      </c>
      <c r="AB293" t="s">
        <v>46</v>
      </c>
      <c r="AC293" t="s">
        <v>153</v>
      </c>
      <c r="AD293" t="s">
        <v>48</v>
      </c>
      <c r="AE293" t="s">
        <v>3327</v>
      </c>
    </row>
    <row r="294" spans="1:31" x14ac:dyDescent="0.3">
      <c r="A294" t="s">
        <v>3328</v>
      </c>
      <c r="B294" t="s">
        <v>3329</v>
      </c>
      <c r="C294" t="s">
        <v>3330</v>
      </c>
      <c r="D294" t="s">
        <v>3331</v>
      </c>
      <c r="E294">
        <v>2023</v>
      </c>
      <c r="F294" t="s">
        <v>1021</v>
      </c>
      <c r="G294">
        <v>51</v>
      </c>
      <c r="I294">
        <v>103587</v>
      </c>
      <c r="M294" s="2">
        <v>1</v>
      </c>
      <c r="N294" t="s">
        <v>3332</v>
      </c>
      <c r="O294" t="s">
        <v>3333</v>
      </c>
      <c r="P294" t="s">
        <v>3334</v>
      </c>
      <c r="Q294" t="s">
        <v>3335</v>
      </c>
      <c r="R294" t="s">
        <v>3336</v>
      </c>
      <c r="T294" t="s">
        <v>83</v>
      </c>
      <c r="U294" t="s">
        <v>1027</v>
      </c>
      <c r="Y294" t="s">
        <v>43</v>
      </c>
      <c r="Z294" t="s">
        <v>1028</v>
      </c>
      <c r="AA294" t="s">
        <v>45</v>
      </c>
      <c r="AB294" t="s">
        <v>46</v>
      </c>
      <c r="AC294" t="s">
        <v>47</v>
      </c>
      <c r="AD294" t="s">
        <v>48</v>
      </c>
      <c r="AE294" t="s">
        <v>3337</v>
      </c>
    </row>
    <row r="295" spans="1:31" x14ac:dyDescent="0.3">
      <c r="A295" t="s">
        <v>1005</v>
      </c>
      <c r="B295" t="s">
        <v>1006</v>
      </c>
      <c r="C295" t="s">
        <v>1007</v>
      </c>
      <c r="D295" t="s">
        <v>3338</v>
      </c>
      <c r="E295">
        <v>2023</v>
      </c>
      <c r="F295" t="s">
        <v>1560</v>
      </c>
      <c r="G295">
        <v>55</v>
      </c>
      <c r="H295">
        <v>11</v>
      </c>
      <c r="I295">
        <v>1009</v>
      </c>
      <c r="M295" s="2">
        <v>0</v>
      </c>
      <c r="N295" t="s">
        <v>3339</v>
      </c>
      <c r="O295" t="s">
        <v>3340</v>
      </c>
      <c r="P295" t="s">
        <v>3341</v>
      </c>
      <c r="Q295" t="s">
        <v>3342</v>
      </c>
      <c r="R295" t="s">
        <v>3343</v>
      </c>
      <c r="T295" t="s">
        <v>372</v>
      </c>
      <c r="U295">
        <v>3068919</v>
      </c>
      <c r="W295" t="s">
        <v>1566</v>
      </c>
      <c r="Y295" t="s">
        <v>43</v>
      </c>
      <c r="Z295" t="s">
        <v>1567</v>
      </c>
      <c r="AA295" t="s">
        <v>45</v>
      </c>
      <c r="AB295" t="s">
        <v>46</v>
      </c>
      <c r="AD295" t="s">
        <v>48</v>
      </c>
      <c r="AE295" t="s">
        <v>3344</v>
      </c>
    </row>
    <row r="296" spans="1:31" x14ac:dyDescent="0.3">
      <c r="A296" t="s">
        <v>3345</v>
      </c>
      <c r="B296" t="s">
        <v>3346</v>
      </c>
      <c r="C296" t="s">
        <v>3347</v>
      </c>
      <c r="D296" t="s">
        <v>3348</v>
      </c>
      <c r="E296">
        <v>2023</v>
      </c>
      <c r="F296" t="s">
        <v>3061</v>
      </c>
      <c r="G296">
        <v>11</v>
      </c>
      <c r="H296">
        <v>10</v>
      </c>
      <c r="I296">
        <v>2448</v>
      </c>
      <c r="M296" s="2">
        <v>0</v>
      </c>
      <c r="N296" t="s">
        <v>3349</v>
      </c>
      <c r="O296" t="s">
        <v>3350</v>
      </c>
      <c r="P296" t="s">
        <v>3351</v>
      </c>
      <c r="Q296" t="s">
        <v>3352</v>
      </c>
      <c r="R296" t="s">
        <v>3353</v>
      </c>
      <c r="T296" t="s">
        <v>152</v>
      </c>
      <c r="U296">
        <v>20762607</v>
      </c>
      <c r="Y296" t="s">
        <v>43</v>
      </c>
      <c r="Z296" t="s">
        <v>3067</v>
      </c>
      <c r="AA296" t="s">
        <v>45</v>
      </c>
      <c r="AB296" t="s">
        <v>46</v>
      </c>
      <c r="AC296" t="s">
        <v>47</v>
      </c>
      <c r="AD296" t="s">
        <v>48</v>
      </c>
      <c r="AE296" t="s">
        <v>3354</v>
      </c>
    </row>
    <row r="297" spans="1:31" x14ac:dyDescent="0.3">
      <c r="A297" t="s">
        <v>3355</v>
      </c>
      <c r="B297" t="s">
        <v>3356</v>
      </c>
      <c r="C297" t="s">
        <v>3357</v>
      </c>
      <c r="D297" t="s">
        <v>3358</v>
      </c>
      <c r="E297">
        <v>2023</v>
      </c>
      <c r="F297" t="s">
        <v>874</v>
      </c>
      <c r="G297">
        <v>11</v>
      </c>
      <c r="H297">
        <v>21</v>
      </c>
      <c r="I297">
        <v>4561</v>
      </c>
      <c r="M297" s="2">
        <v>2</v>
      </c>
      <c r="N297" t="s">
        <v>3359</v>
      </c>
      <c r="O297" t="s">
        <v>3360</v>
      </c>
      <c r="P297" t="s">
        <v>3361</v>
      </c>
      <c r="Q297" t="s">
        <v>3362</v>
      </c>
      <c r="R297" t="s">
        <v>1554</v>
      </c>
      <c r="T297" t="s">
        <v>152</v>
      </c>
      <c r="U297">
        <v>22277390</v>
      </c>
      <c r="Y297" t="s">
        <v>43</v>
      </c>
      <c r="Z297" t="s">
        <v>874</v>
      </c>
      <c r="AA297" t="s">
        <v>45</v>
      </c>
      <c r="AB297" t="s">
        <v>46</v>
      </c>
      <c r="AC297" t="s">
        <v>47</v>
      </c>
      <c r="AD297" t="s">
        <v>48</v>
      </c>
      <c r="AE297" t="s">
        <v>3363</v>
      </c>
    </row>
    <row r="298" spans="1:31" x14ac:dyDescent="0.3">
      <c r="A298" t="s">
        <v>3364</v>
      </c>
      <c r="B298" t="s">
        <v>3365</v>
      </c>
      <c r="C298" t="s">
        <v>3366</v>
      </c>
      <c r="D298" t="s">
        <v>3367</v>
      </c>
      <c r="E298">
        <v>2023</v>
      </c>
      <c r="F298" t="s">
        <v>3368</v>
      </c>
      <c r="G298">
        <v>16</v>
      </c>
      <c r="H298">
        <v>11</v>
      </c>
      <c r="J298">
        <v>1870</v>
      </c>
      <c r="K298">
        <v>1883</v>
      </c>
      <c r="L298">
        <v>13</v>
      </c>
      <c r="M298" s="2">
        <v>3</v>
      </c>
      <c r="N298" t="s">
        <v>3369</v>
      </c>
      <c r="O298" t="s">
        <v>3370</v>
      </c>
      <c r="P298" t="s">
        <v>3371</v>
      </c>
      <c r="Q298" t="s">
        <v>3372</v>
      </c>
      <c r="R298" t="s">
        <v>3373</v>
      </c>
      <c r="T298" t="s">
        <v>83</v>
      </c>
      <c r="U298">
        <v>18760341</v>
      </c>
      <c r="X298">
        <v>37839310</v>
      </c>
      <c r="Y298" t="s">
        <v>43</v>
      </c>
      <c r="Z298" t="s">
        <v>3374</v>
      </c>
      <c r="AA298" t="s">
        <v>281</v>
      </c>
      <c r="AB298" t="s">
        <v>46</v>
      </c>
      <c r="AC298" t="s">
        <v>47</v>
      </c>
      <c r="AD298" t="s">
        <v>48</v>
      </c>
      <c r="AE298" t="s">
        <v>3375</v>
      </c>
    </row>
    <row r="299" spans="1:31" x14ac:dyDescent="0.3">
      <c r="A299" t="s">
        <v>3376</v>
      </c>
      <c r="B299" t="s">
        <v>3377</v>
      </c>
      <c r="C299" t="s">
        <v>3378</v>
      </c>
      <c r="D299" t="s">
        <v>3379</v>
      </c>
      <c r="E299">
        <v>2023</v>
      </c>
      <c r="F299" t="s">
        <v>217</v>
      </c>
      <c r="G299">
        <v>47</v>
      </c>
      <c r="H299">
        <v>41</v>
      </c>
      <c r="J299">
        <v>18933</v>
      </c>
      <c r="K299">
        <v>18944</v>
      </c>
      <c r="L299">
        <v>11</v>
      </c>
      <c r="M299" s="2">
        <v>1</v>
      </c>
      <c r="N299" t="s">
        <v>3380</v>
      </c>
      <c r="O299" t="s">
        <v>3381</v>
      </c>
      <c r="P299" t="s">
        <v>3382</v>
      </c>
      <c r="Q299" t="s">
        <v>3383</v>
      </c>
      <c r="R299" t="s">
        <v>3384</v>
      </c>
      <c r="T299" t="s">
        <v>223</v>
      </c>
      <c r="U299">
        <v>11440546</v>
      </c>
      <c r="W299" t="s">
        <v>224</v>
      </c>
      <c r="Y299" t="s">
        <v>43</v>
      </c>
      <c r="Z299" t="s">
        <v>225</v>
      </c>
      <c r="AA299" t="s">
        <v>45</v>
      </c>
      <c r="AB299" t="s">
        <v>46</v>
      </c>
      <c r="AD299" t="s">
        <v>48</v>
      </c>
      <c r="AE299" t="s">
        <v>3385</v>
      </c>
    </row>
    <row r="300" spans="1:31" x14ac:dyDescent="0.3">
      <c r="A300" t="s">
        <v>3386</v>
      </c>
      <c r="B300" t="s">
        <v>3387</v>
      </c>
      <c r="C300" t="s">
        <v>3388</v>
      </c>
      <c r="D300" t="s">
        <v>3389</v>
      </c>
      <c r="E300">
        <v>2023</v>
      </c>
      <c r="F300" t="s">
        <v>3390</v>
      </c>
      <c r="G300">
        <v>102</v>
      </c>
      <c r="H300">
        <v>5</v>
      </c>
      <c r="J300">
        <v>1050</v>
      </c>
      <c r="K300">
        <v>1066</v>
      </c>
      <c r="L300">
        <v>16</v>
      </c>
      <c r="M300" s="2">
        <v>1</v>
      </c>
      <c r="N300" t="s">
        <v>3391</v>
      </c>
      <c r="O300" t="s">
        <v>3392</v>
      </c>
      <c r="P300" t="s">
        <v>3393</v>
      </c>
      <c r="Q300" t="s">
        <v>3394</v>
      </c>
      <c r="R300" t="s">
        <v>3395</v>
      </c>
      <c r="T300" t="s">
        <v>1167</v>
      </c>
      <c r="U300">
        <v>17470277</v>
      </c>
      <c r="W300" t="s">
        <v>3396</v>
      </c>
      <c r="X300">
        <v>37500540</v>
      </c>
      <c r="Y300" t="s">
        <v>43</v>
      </c>
      <c r="Z300" t="s">
        <v>3397</v>
      </c>
      <c r="AA300" t="s">
        <v>45</v>
      </c>
      <c r="AB300" t="s">
        <v>46</v>
      </c>
      <c r="AD300" t="s">
        <v>48</v>
      </c>
      <c r="AE300" t="s">
        <v>3398</v>
      </c>
    </row>
    <row r="301" spans="1:31" x14ac:dyDescent="0.3">
      <c r="A301" t="s">
        <v>3399</v>
      </c>
      <c r="B301" t="s">
        <v>3400</v>
      </c>
      <c r="C301" t="s">
        <v>3401</v>
      </c>
      <c r="D301" t="s">
        <v>3402</v>
      </c>
      <c r="E301">
        <v>2023</v>
      </c>
      <c r="F301" t="s">
        <v>1954</v>
      </c>
      <c r="G301">
        <v>13</v>
      </c>
      <c r="H301">
        <v>20</v>
      </c>
      <c r="I301">
        <v>11447</v>
      </c>
      <c r="M301" s="2">
        <v>1</v>
      </c>
      <c r="N301" t="s">
        <v>3403</v>
      </c>
      <c r="O301" t="s">
        <v>3404</v>
      </c>
      <c r="P301" t="s">
        <v>3405</v>
      </c>
      <c r="Q301" t="s">
        <v>3406</v>
      </c>
      <c r="R301" t="s">
        <v>3407</v>
      </c>
      <c r="T301" t="s">
        <v>152</v>
      </c>
      <c r="U301">
        <v>20763417</v>
      </c>
      <c r="Y301" t="s">
        <v>43</v>
      </c>
      <c r="Z301" t="s">
        <v>1960</v>
      </c>
      <c r="AA301" t="s">
        <v>45</v>
      </c>
      <c r="AB301" t="s">
        <v>46</v>
      </c>
      <c r="AC301" t="s">
        <v>47</v>
      </c>
      <c r="AD301" t="s">
        <v>48</v>
      </c>
      <c r="AE301" t="s">
        <v>3408</v>
      </c>
    </row>
    <row r="302" spans="1:31" x14ac:dyDescent="0.3">
      <c r="A302" t="s">
        <v>3409</v>
      </c>
      <c r="B302" t="s">
        <v>3410</v>
      </c>
      <c r="C302" t="s">
        <v>3411</v>
      </c>
      <c r="D302" t="s">
        <v>3412</v>
      </c>
      <c r="E302">
        <v>2023</v>
      </c>
      <c r="F302" t="s">
        <v>743</v>
      </c>
      <c r="G302">
        <v>34</v>
      </c>
      <c r="H302">
        <v>29</v>
      </c>
      <c r="I302">
        <v>1988</v>
      </c>
      <c r="M302" s="2">
        <v>10</v>
      </c>
      <c r="N302" t="s">
        <v>3413</v>
      </c>
      <c r="O302" t="s">
        <v>3414</v>
      </c>
      <c r="P302" t="s">
        <v>3415</v>
      </c>
      <c r="Q302" t="s">
        <v>3416</v>
      </c>
      <c r="R302" t="s">
        <v>3417</v>
      </c>
      <c r="T302" t="s">
        <v>372</v>
      </c>
      <c r="U302">
        <v>9574522</v>
      </c>
      <c r="Y302" t="s">
        <v>43</v>
      </c>
      <c r="Z302" t="s">
        <v>749</v>
      </c>
      <c r="AA302" t="s">
        <v>45</v>
      </c>
      <c r="AB302" t="s">
        <v>46</v>
      </c>
      <c r="AD302" t="s">
        <v>48</v>
      </c>
      <c r="AE302" t="s">
        <v>3418</v>
      </c>
    </row>
    <row r="303" spans="1:31" x14ac:dyDescent="0.3">
      <c r="A303" t="s">
        <v>3419</v>
      </c>
      <c r="B303" t="s">
        <v>3420</v>
      </c>
      <c r="C303" t="s">
        <v>3421</v>
      </c>
      <c r="D303" t="s">
        <v>3422</v>
      </c>
      <c r="E303">
        <v>2023</v>
      </c>
      <c r="F303" t="s">
        <v>3423</v>
      </c>
      <c r="G303">
        <v>415</v>
      </c>
      <c r="H303">
        <v>25</v>
      </c>
      <c r="J303">
        <v>6247</v>
      </c>
      <c r="K303">
        <v>6256</v>
      </c>
      <c r="L303">
        <v>9</v>
      </c>
      <c r="M303" s="2">
        <v>3</v>
      </c>
      <c r="N303" t="s">
        <v>3424</v>
      </c>
      <c r="O303" t="s">
        <v>3425</v>
      </c>
      <c r="P303" t="s">
        <v>1501</v>
      </c>
      <c r="Q303" t="s">
        <v>3426</v>
      </c>
      <c r="R303" t="s">
        <v>1039</v>
      </c>
      <c r="T303" t="s">
        <v>867</v>
      </c>
      <c r="U303">
        <v>16182642</v>
      </c>
      <c r="W303" t="s">
        <v>3427</v>
      </c>
      <c r="Y303" t="s">
        <v>43</v>
      </c>
      <c r="Z303" t="s">
        <v>3428</v>
      </c>
      <c r="AA303" t="s">
        <v>45</v>
      </c>
      <c r="AB303" t="s">
        <v>46</v>
      </c>
      <c r="AD303" t="s">
        <v>48</v>
      </c>
      <c r="AE303" t="s">
        <v>3429</v>
      </c>
    </row>
    <row r="304" spans="1:31" x14ac:dyDescent="0.3">
      <c r="A304" t="s">
        <v>3430</v>
      </c>
      <c r="B304" t="s">
        <v>3431</v>
      </c>
      <c r="C304" t="s">
        <v>3432</v>
      </c>
      <c r="D304" t="s">
        <v>3433</v>
      </c>
      <c r="E304">
        <v>2023</v>
      </c>
      <c r="F304" t="s">
        <v>3434</v>
      </c>
      <c r="G304">
        <v>97</v>
      </c>
      <c r="H304">
        <v>12</v>
      </c>
      <c r="J304">
        <v>3643</v>
      </c>
      <c r="K304">
        <v>3652</v>
      </c>
      <c r="L304">
        <v>9</v>
      </c>
      <c r="M304" s="2">
        <v>7</v>
      </c>
      <c r="N304" t="s">
        <v>3435</v>
      </c>
      <c r="O304" t="s">
        <v>3436</v>
      </c>
      <c r="P304" t="s">
        <v>3437</v>
      </c>
      <c r="Q304" t="s">
        <v>3438</v>
      </c>
      <c r="R304" t="s">
        <v>1270</v>
      </c>
      <c r="T304" t="s">
        <v>372</v>
      </c>
      <c r="U304">
        <v>9731458</v>
      </c>
      <c r="Y304" t="s">
        <v>43</v>
      </c>
      <c r="Z304" t="s">
        <v>3439</v>
      </c>
      <c r="AA304" t="s">
        <v>45</v>
      </c>
      <c r="AB304" t="s">
        <v>46</v>
      </c>
      <c r="AD304" t="s">
        <v>48</v>
      </c>
      <c r="AE304" t="s">
        <v>3440</v>
      </c>
    </row>
    <row r="305" spans="1:31" x14ac:dyDescent="0.3">
      <c r="A305" t="s">
        <v>2878</v>
      </c>
      <c r="B305" t="s">
        <v>2879</v>
      </c>
      <c r="C305" t="s">
        <v>2880</v>
      </c>
      <c r="D305" t="s">
        <v>3441</v>
      </c>
      <c r="E305">
        <v>2023</v>
      </c>
      <c r="F305" t="s">
        <v>2882</v>
      </c>
      <c r="G305">
        <v>29</v>
      </c>
      <c r="H305">
        <v>10</v>
      </c>
      <c r="J305">
        <v>4067</v>
      </c>
      <c r="K305">
        <v>4076</v>
      </c>
      <c r="L305">
        <v>9</v>
      </c>
      <c r="M305" s="2">
        <v>1</v>
      </c>
      <c r="N305" t="s">
        <v>3442</v>
      </c>
      <c r="O305" t="s">
        <v>3443</v>
      </c>
      <c r="P305" t="s">
        <v>3444</v>
      </c>
      <c r="Q305" t="s">
        <v>3445</v>
      </c>
      <c r="R305" t="s">
        <v>3446</v>
      </c>
      <c r="T305" t="s">
        <v>867</v>
      </c>
      <c r="U305">
        <v>9477047</v>
      </c>
      <c r="Y305" t="s">
        <v>43</v>
      </c>
      <c r="Z305" t="s">
        <v>2882</v>
      </c>
      <c r="AA305" t="s">
        <v>45</v>
      </c>
      <c r="AB305" t="s">
        <v>46</v>
      </c>
      <c r="AD305" t="s">
        <v>48</v>
      </c>
      <c r="AE305" t="s">
        <v>3447</v>
      </c>
    </row>
    <row r="306" spans="1:31" x14ac:dyDescent="0.3">
      <c r="A306" t="s">
        <v>3448</v>
      </c>
      <c r="B306" t="s">
        <v>3449</v>
      </c>
      <c r="C306" t="s">
        <v>3450</v>
      </c>
      <c r="D306" t="s">
        <v>3451</v>
      </c>
      <c r="E306">
        <v>2023</v>
      </c>
      <c r="F306" t="s">
        <v>2920</v>
      </c>
      <c r="G306">
        <v>12</v>
      </c>
      <c r="H306">
        <v>18</v>
      </c>
      <c r="I306">
        <v>3188</v>
      </c>
      <c r="M306" s="2">
        <v>3</v>
      </c>
      <c r="N306" t="s">
        <v>3452</v>
      </c>
      <c r="O306" t="s">
        <v>3453</v>
      </c>
      <c r="P306" t="s">
        <v>3454</v>
      </c>
      <c r="Q306" t="s">
        <v>3455</v>
      </c>
      <c r="R306" t="s">
        <v>3456</v>
      </c>
      <c r="T306" t="s">
        <v>152</v>
      </c>
      <c r="U306">
        <v>22237747</v>
      </c>
      <c r="Y306" t="s">
        <v>43</v>
      </c>
      <c r="Z306" t="s">
        <v>2920</v>
      </c>
      <c r="AA306" t="s">
        <v>45</v>
      </c>
      <c r="AB306" t="s">
        <v>46</v>
      </c>
      <c r="AC306" t="s">
        <v>153</v>
      </c>
      <c r="AD306" t="s">
        <v>48</v>
      </c>
      <c r="AE306" t="s">
        <v>3457</v>
      </c>
    </row>
    <row r="307" spans="1:31" x14ac:dyDescent="0.3">
      <c r="A307" t="s">
        <v>3458</v>
      </c>
      <c r="B307" t="s">
        <v>3459</v>
      </c>
      <c r="C307" t="s">
        <v>3460</v>
      </c>
      <c r="D307" t="s">
        <v>3461</v>
      </c>
      <c r="E307">
        <v>2023</v>
      </c>
      <c r="F307" t="s">
        <v>1057</v>
      </c>
      <c r="G307">
        <v>15</v>
      </c>
      <c r="H307">
        <v>18</v>
      </c>
      <c r="I307">
        <v>13579</v>
      </c>
      <c r="M307" s="2">
        <v>0</v>
      </c>
      <c r="N307" t="s">
        <v>3462</v>
      </c>
      <c r="O307" t="s">
        <v>3463</v>
      </c>
      <c r="P307" t="s">
        <v>3464</v>
      </c>
      <c r="Q307" t="s">
        <v>3465</v>
      </c>
      <c r="R307" t="s">
        <v>3466</v>
      </c>
      <c r="T307" t="s">
        <v>152</v>
      </c>
      <c r="U307">
        <v>20711050</v>
      </c>
      <c r="Y307" t="s">
        <v>43</v>
      </c>
      <c r="Z307" t="s">
        <v>1063</v>
      </c>
      <c r="AA307" t="s">
        <v>45</v>
      </c>
      <c r="AB307" t="s">
        <v>46</v>
      </c>
      <c r="AC307" t="s">
        <v>47</v>
      </c>
      <c r="AD307" t="s">
        <v>48</v>
      </c>
      <c r="AE307" t="s">
        <v>3467</v>
      </c>
    </row>
    <row r="308" spans="1:31" x14ac:dyDescent="0.3">
      <c r="A308" t="s">
        <v>3468</v>
      </c>
      <c r="B308" t="s">
        <v>3469</v>
      </c>
      <c r="C308" t="s">
        <v>3470</v>
      </c>
      <c r="D308" t="s">
        <v>3471</v>
      </c>
      <c r="E308">
        <v>2023</v>
      </c>
      <c r="F308" t="s">
        <v>105</v>
      </c>
      <c r="G308">
        <v>6</v>
      </c>
      <c r="H308">
        <v>5</v>
      </c>
      <c r="I308">
        <v>181</v>
      </c>
      <c r="M308" s="2">
        <v>16</v>
      </c>
      <c r="N308" t="s">
        <v>3472</v>
      </c>
      <c r="O308" t="s">
        <v>3473</v>
      </c>
      <c r="P308" t="s">
        <v>3474</v>
      </c>
      <c r="Q308" t="s">
        <v>3475</v>
      </c>
      <c r="R308" t="s">
        <v>3476</v>
      </c>
      <c r="T308" t="s">
        <v>111</v>
      </c>
      <c r="U308">
        <v>25220128</v>
      </c>
      <c r="Y308" t="s">
        <v>43</v>
      </c>
      <c r="Z308" t="s">
        <v>112</v>
      </c>
      <c r="AA308" t="s">
        <v>45</v>
      </c>
      <c r="AB308" t="s">
        <v>46</v>
      </c>
      <c r="AD308" t="s">
        <v>48</v>
      </c>
      <c r="AE308" t="s">
        <v>3477</v>
      </c>
    </row>
    <row r="309" spans="1:31" x14ac:dyDescent="0.3">
      <c r="A309" t="s">
        <v>3478</v>
      </c>
      <c r="B309" t="s">
        <v>3479</v>
      </c>
      <c r="C309" t="s">
        <v>3480</v>
      </c>
      <c r="D309" t="s">
        <v>3481</v>
      </c>
      <c r="E309">
        <v>2023</v>
      </c>
      <c r="F309" t="s">
        <v>3482</v>
      </c>
      <c r="G309">
        <v>33</v>
      </c>
      <c r="I309">
        <v>101686</v>
      </c>
      <c r="M309" s="2">
        <v>3</v>
      </c>
      <c r="N309" t="s">
        <v>3483</v>
      </c>
      <c r="O309" t="s">
        <v>3484</v>
      </c>
      <c r="P309" t="s">
        <v>925</v>
      </c>
      <c r="Q309" t="s">
        <v>3485</v>
      </c>
      <c r="R309" t="s">
        <v>927</v>
      </c>
      <c r="T309" t="s">
        <v>83</v>
      </c>
      <c r="U309">
        <v>24685194</v>
      </c>
      <c r="Y309" t="s">
        <v>43</v>
      </c>
      <c r="Z309" t="s">
        <v>3486</v>
      </c>
      <c r="AA309" t="s">
        <v>45</v>
      </c>
      <c r="AB309" t="s">
        <v>46</v>
      </c>
      <c r="AD309" t="s">
        <v>48</v>
      </c>
      <c r="AE309" t="s">
        <v>3487</v>
      </c>
    </row>
    <row r="310" spans="1:31" x14ac:dyDescent="0.3">
      <c r="A310" t="s">
        <v>3488</v>
      </c>
      <c r="B310" t="s">
        <v>3489</v>
      </c>
      <c r="C310" t="s">
        <v>3490</v>
      </c>
      <c r="D310" t="s">
        <v>3491</v>
      </c>
      <c r="E310">
        <v>2023</v>
      </c>
      <c r="F310" t="s">
        <v>1057</v>
      </c>
      <c r="G310">
        <v>15</v>
      </c>
      <c r="H310">
        <v>19</v>
      </c>
      <c r="I310">
        <v>14597</v>
      </c>
      <c r="M310" s="2">
        <v>7</v>
      </c>
      <c r="N310" t="s">
        <v>3492</v>
      </c>
      <c r="O310" t="s">
        <v>3493</v>
      </c>
      <c r="P310" t="s">
        <v>3494</v>
      </c>
      <c r="Q310" t="s">
        <v>3495</v>
      </c>
      <c r="R310" t="s">
        <v>3496</v>
      </c>
      <c r="T310" t="s">
        <v>152</v>
      </c>
      <c r="U310">
        <v>20711050</v>
      </c>
      <c r="Y310" t="s">
        <v>43</v>
      </c>
      <c r="Z310" t="s">
        <v>1063</v>
      </c>
      <c r="AA310" t="s">
        <v>45</v>
      </c>
      <c r="AB310" t="s">
        <v>46</v>
      </c>
      <c r="AC310" t="s">
        <v>47</v>
      </c>
      <c r="AD310" t="s">
        <v>48</v>
      </c>
      <c r="AE310" t="s">
        <v>3497</v>
      </c>
    </row>
    <row r="311" spans="1:31" x14ac:dyDescent="0.3">
      <c r="A311" t="s">
        <v>3498</v>
      </c>
      <c r="B311" t="s">
        <v>3499</v>
      </c>
      <c r="C311" t="s">
        <v>3500</v>
      </c>
      <c r="D311" t="s">
        <v>3501</v>
      </c>
      <c r="E311">
        <v>2023</v>
      </c>
      <c r="F311" t="s">
        <v>3502</v>
      </c>
      <c r="G311">
        <v>472</v>
      </c>
      <c r="I311">
        <v>145047</v>
      </c>
      <c r="M311" s="2">
        <v>5</v>
      </c>
      <c r="N311" t="s">
        <v>3503</v>
      </c>
      <c r="O311" t="s">
        <v>3504</v>
      </c>
      <c r="P311" t="s">
        <v>3505</v>
      </c>
      <c r="Q311" t="s">
        <v>3506</v>
      </c>
      <c r="R311" t="s">
        <v>3507</v>
      </c>
      <c r="T311" t="s">
        <v>41</v>
      </c>
      <c r="U311">
        <v>13858947</v>
      </c>
      <c r="W311" t="s">
        <v>3508</v>
      </c>
      <c r="Y311" t="s">
        <v>43</v>
      </c>
      <c r="Z311" t="s">
        <v>3509</v>
      </c>
      <c r="AA311" t="s">
        <v>281</v>
      </c>
      <c r="AB311" t="s">
        <v>46</v>
      </c>
      <c r="AD311" t="s">
        <v>48</v>
      </c>
      <c r="AE311" t="s">
        <v>3510</v>
      </c>
    </row>
    <row r="312" spans="1:31" x14ac:dyDescent="0.3">
      <c r="A312" t="s">
        <v>3511</v>
      </c>
      <c r="B312" t="s">
        <v>3512</v>
      </c>
      <c r="C312" t="s">
        <v>3513</v>
      </c>
      <c r="D312" t="s">
        <v>3514</v>
      </c>
      <c r="E312">
        <v>2023</v>
      </c>
      <c r="F312" t="s">
        <v>3515</v>
      </c>
      <c r="G312">
        <v>13</v>
      </c>
      <c r="H312">
        <v>9</v>
      </c>
      <c r="I312">
        <v>2290</v>
      </c>
      <c r="M312" s="2">
        <v>4</v>
      </c>
      <c r="N312" t="s">
        <v>3516</v>
      </c>
      <c r="O312" t="s">
        <v>3517</v>
      </c>
      <c r="P312" t="s">
        <v>3518</v>
      </c>
      <c r="Q312" t="s">
        <v>3519</v>
      </c>
      <c r="R312" t="s">
        <v>3520</v>
      </c>
      <c r="T312" t="s">
        <v>152</v>
      </c>
      <c r="U312">
        <v>20755309</v>
      </c>
      <c r="Y312" t="s">
        <v>43</v>
      </c>
      <c r="Z312" t="s">
        <v>3515</v>
      </c>
      <c r="AA312" t="s">
        <v>45</v>
      </c>
      <c r="AB312" t="s">
        <v>46</v>
      </c>
      <c r="AC312" t="s">
        <v>47</v>
      </c>
      <c r="AD312" t="s">
        <v>48</v>
      </c>
      <c r="AE312" t="s">
        <v>3521</v>
      </c>
    </row>
    <row r="313" spans="1:31" x14ac:dyDescent="0.3">
      <c r="A313" t="s">
        <v>3522</v>
      </c>
      <c r="B313" t="s">
        <v>3523</v>
      </c>
      <c r="C313" t="s">
        <v>3524</v>
      </c>
      <c r="D313" t="s">
        <v>3525</v>
      </c>
      <c r="E313">
        <v>2023</v>
      </c>
      <c r="F313" t="s">
        <v>1265</v>
      </c>
      <c r="G313">
        <v>18</v>
      </c>
      <c r="H313">
        <v>5</v>
      </c>
      <c r="J313">
        <v>1695</v>
      </c>
      <c r="K313">
        <v>1703</v>
      </c>
      <c r="L313">
        <v>8</v>
      </c>
      <c r="M313" s="2">
        <v>8</v>
      </c>
      <c r="N313" t="s">
        <v>3526</v>
      </c>
      <c r="O313" t="s">
        <v>3527</v>
      </c>
      <c r="P313" t="s">
        <v>3528</v>
      </c>
      <c r="Q313" t="s">
        <v>3529</v>
      </c>
      <c r="R313" t="s">
        <v>1270</v>
      </c>
      <c r="T313" t="s">
        <v>372</v>
      </c>
      <c r="U313">
        <v>15571955</v>
      </c>
      <c r="Y313" t="s">
        <v>43</v>
      </c>
      <c r="Z313" t="s">
        <v>1265</v>
      </c>
      <c r="AA313" t="s">
        <v>45</v>
      </c>
      <c r="AB313" t="s">
        <v>46</v>
      </c>
      <c r="AD313" t="s">
        <v>48</v>
      </c>
      <c r="AE313" t="s">
        <v>3530</v>
      </c>
    </row>
    <row r="314" spans="1:31" x14ac:dyDescent="0.3">
      <c r="A314" t="s">
        <v>3531</v>
      </c>
      <c r="B314" t="s">
        <v>3532</v>
      </c>
      <c r="C314" t="s">
        <v>3533</v>
      </c>
      <c r="D314" t="s">
        <v>3534</v>
      </c>
      <c r="E314">
        <v>2023</v>
      </c>
      <c r="F314" t="s">
        <v>105</v>
      </c>
      <c r="G314">
        <v>6</v>
      </c>
      <c r="H314">
        <v>5</v>
      </c>
      <c r="I314">
        <v>164</v>
      </c>
      <c r="M314" s="2">
        <v>6</v>
      </c>
      <c r="N314" t="s">
        <v>3535</v>
      </c>
      <c r="O314" t="s">
        <v>3536</v>
      </c>
      <c r="P314" t="s">
        <v>3537</v>
      </c>
      <c r="Q314" t="s">
        <v>3538</v>
      </c>
      <c r="R314" t="s">
        <v>3539</v>
      </c>
      <c r="T314" t="s">
        <v>111</v>
      </c>
      <c r="U314">
        <v>25220128</v>
      </c>
      <c r="Y314" t="s">
        <v>43</v>
      </c>
      <c r="Z314" t="s">
        <v>112</v>
      </c>
      <c r="AA314" t="s">
        <v>45</v>
      </c>
      <c r="AB314" t="s">
        <v>46</v>
      </c>
      <c r="AD314" t="s">
        <v>48</v>
      </c>
      <c r="AE314" t="s">
        <v>3540</v>
      </c>
    </row>
    <row r="315" spans="1:31" x14ac:dyDescent="0.3">
      <c r="A315" t="s">
        <v>3541</v>
      </c>
      <c r="B315" t="s">
        <v>3542</v>
      </c>
      <c r="C315" t="s">
        <v>3543</v>
      </c>
      <c r="D315" t="s">
        <v>3544</v>
      </c>
      <c r="E315">
        <v>2023</v>
      </c>
      <c r="F315" t="s">
        <v>3097</v>
      </c>
      <c r="G315">
        <v>48</v>
      </c>
      <c r="H315">
        <v>6</v>
      </c>
      <c r="J315">
        <v>649</v>
      </c>
      <c r="K315">
        <v>666</v>
      </c>
      <c r="L315">
        <v>17</v>
      </c>
      <c r="M315" s="2">
        <v>6</v>
      </c>
      <c r="N315" t="s">
        <v>3545</v>
      </c>
      <c r="O315" t="s">
        <v>3546</v>
      </c>
      <c r="P315" t="s">
        <v>3547</v>
      </c>
      <c r="Q315" t="s">
        <v>3548</v>
      </c>
      <c r="R315" t="s">
        <v>2006</v>
      </c>
      <c r="T315" t="s">
        <v>3103</v>
      </c>
      <c r="U315">
        <v>12299367</v>
      </c>
      <c r="Y315" t="s">
        <v>43</v>
      </c>
      <c r="Z315" t="s">
        <v>3104</v>
      </c>
      <c r="AA315" t="s">
        <v>45</v>
      </c>
      <c r="AB315" t="s">
        <v>46</v>
      </c>
      <c r="AD315" t="s">
        <v>48</v>
      </c>
      <c r="AE315" t="s">
        <v>3549</v>
      </c>
    </row>
    <row r="316" spans="1:31" x14ac:dyDescent="0.3">
      <c r="A316" t="s">
        <v>3550</v>
      </c>
      <c r="B316" t="s">
        <v>3551</v>
      </c>
      <c r="C316" t="s">
        <v>3552</v>
      </c>
      <c r="D316" t="s">
        <v>3553</v>
      </c>
      <c r="E316">
        <v>2023</v>
      </c>
      <c r="F316" t="s">
        <v>3554</v>
      </c>
      <c r="G316">
        <v>12</v>
      </c>
      <c r="H316">
        <v>9</v>
      </c>
      <c r="I316">
        <v>1415</v>
      </c>
      <c r="M316" s="2">
        <v>3</v>
      </c>
      <c r="N316" t="s">
        <v>3555</v>
      </c>
      <c r="O316" t="s">
        <v>3556</v>
      </c>
      <c r="P316" t="s">
        <v>3557</v>
      </c>
      <c r="Q316" t="s">
        <v>3558</v>
      </c>
      <c r="R316" t="s">
        <v>3559</v>
      </c>
      <c r="T316" t="s">
        <v>152</v>
      </c>
      <c r="U316">
        <v>20796382</v>
      </c>
      <c r="Y316" t="s">
        <v>43</v>
      </c>
      <c r="Z316" t="s">
        <v>3554</v>
      </c>
      <c r="AA316" t="s">
        <v>45</v>
      </c>
      <c r="AB316" t="s">
        <v>46</v>
      </c>
      <c r="AC316" t="s">
        <v>153</v>
      </c>
      <c r="AD316" t="s">
        <v>48</v>
      </c>
      <c r="AE316" t="s">
        <v>3560</v>
      </c>
    </row>
    <row r="317" spans="1:31" x14ac:dyDescent="0.3">
      <c r="A317" t="s">
        <v>3561</v>
      </c>
      <c r="B317" t="s">
        <v>3562</v>
      </c>
      <c r="C317" t="s">
        <v>3563</v>
      </c>
      <c r="D317" t="s">
        <v>3564</v>
      </c>
      <c r="E317">
        <v>2023</v>
      </c>
      <c r="F317" t="s">
        <v>3565</v>
      </c>
      <c r="G317">
        <v>220</v>
      </c>
      <c r="H317">
        <v>19</v>
      </c>
      <c r="I317">
        <v>2300430</v>
      </c>
      <c r="M317" s="2">
        <v>1</v>
      </c>
      <c r="N317" t="s">
        <v>3566</v>
      </c>
      <c r="O317" t="s">
        <v>3567</v>
      </c>
      <c r="P317" t="s">
        <v>3568</v>
      </c>
      <c r="Q317" t="s">
        <v>3569</v>
      </c>
      <c r="R317" t="s">
        <v>1270</v>
      </c>
      <c r="T317" t="s">
        <v>1167</v>
      </c>
      <c r="U317">
        <v>18626300</v>
      </c>
      <c r="W317" t="s">
        <v>3570</v>
      </c>
      <c r="Y317" t="s">
        <v>43</v>
      </c>
      <c r="Z317" t="s">
        <v>3571</v>
      </c>
      <c r="AA317" t="s">
        <v>45</v>
      </c>
      <c r="AB317" t="s">
        <v>46</v>
      </c>
      <c r="AD317" t="s">
        <v>48</v>
      </c>
      <c r="AE317" t="s">
        <v>3572</v>
      </c>
    </row>
    <row r="318" spans="1:31" x14ac:dyDescent="0.3">
      <c r="A318" t="s">
        <v>3573</v>
      </c>
      <c r="B318" t="s">
        <v>3574</v>
      </c>
      <c r="C318" t="s">
        <v>3575</v>
      </c>
      <c r="D318" t="s">
        <v>3576</v>
      </c>
      <c r="E318">
        <v>2023</v>
      </c>
      <c r="F318" t="s">
        <v>3577</v>
      </c>
      <c r="G318">
        <v>42</v>
      </c>
      <c r="H318">
        <v>29</v>
      </c>
      <c r="J318">
        <v>25880</v>
      </c>
      <c r="K318">
        <v>25893</v>
      </c>
      <c r="L318">
        <v>13</v>
      </c>
      <c r="M318" s="2">
        <v>2</v>
      </c>
      <c r="N318" t="s">
        <v>3578</v>
      </c>
      <c r="O318" t="s">
        <v>3579</v>
      </c>
      <c r="P318" t="s">
        <v>3580</v>
      </c>
      <c r="Q318" t="s">
        <v>3581</v>
      </c>
      <c r="R318" t="s">
        <v>2935</v>
      </c>
      <c r="T318" t="s">
        <v>372</v>
      </c>
      <c r="U318">
        <v>10461310</v>
      </c>
      <c r="Y318" t="s">
        <v>43</v>
      </c>
      <c r="Z318" t="s">
        <v>3582</v>
      </c>
      <c r="AA318" t="s">
        <v>45</v>
      </c>
      <c r="AB318" t="s">
        <v>46</v>
      </c>
      <c r="AC318" t="s">
        <v>3583</v>
      </c>
      <c r="AD318" t="s">
        <v>48</v>
      </c>
      <c r="AE318" t="s">
        <v>3584</v>
      </c>
    </row>
    <row r="319" spans="1:31" x14ac:dyDescent="0.3">
      <c r="A319" t="s">
        <v>3585</v>
      </c>
      <c r="B319" t="s">
        <v>3586</v>
      </c>
      <c r="C319" t="s">
        <v>3587</v>
      </c>
      <c r="D319" t="s">
        <v>3588</v>
      </c>
      <c r="E319">
        <v>2023</v>
      </c>
      <c r="F319" t="s">
        <v>393</v>
      </c>
      <c r="G319">
        <v>18</v>
      </c>
      <c r="H319" s="1">
        <v>45575</v>
      </c>
      <c r="I319" t="s">
        <v>3589</v>
      </c>
      <c r="M319" s="2">
        <v>0</v>
      </c>
      <c r="N319" t="s">
        <v>3590</v>
      </c>
      <c r="O319" t="s">
        <v>3591</v>
      </c>
      <c r="P319" t="s">
        <v>3592</v>
      </c>
      <c r="Q319" t="s">
        <v>3593</v>
      </c>
      <c r="R319" t="s">
        <v>3594</v>
      </c>
      <c r="T319" t="s">
        <v>400</v>
      </c>
      <c r="U319">
        <v>19326203</v>
      </c>
      <c r="W319" t="s">
        <v>401</v>
      </c>
      <c r="X319">
        <v>37851626</v>
      </c>
      <c r="Y319" t="s">
        <v>43</v>
      </c>
      <c r="Z319" t="s">
        <v>393</v>
      </c>
      <c r="AA319" t="s">
        <v>45</v>
      </c>
      <c r="AB319" t="s">
        <v>46</v>
      </c>
      <c r="AC319" t="s">
        <v>47</v>
      </c>
      <c r="AD319" t="s">
        <v>48</v>
      </c>
      <c r="AE319" t="s">
        <v>3595</v>
      </c>
    </row>
    <row r="320" spans="1:31" x14ac:dyDescent="0.3">
      <c r="A320" t="s">
        <v>3596</v>
      </c>
      <c r="B320" t="s">
        <v>3597</v>
      </c>
      <c r="C320" t="s">
        <v>3598</v>
      </c>
      <c r="D320" t="s">
        <v>3599</v>
      </c>
      <c r="E320">
        <v>2023</v>
      </c>
      <c r="F320" t="s">
        <v>105</v>
      </c>
      <c r="G320">
        <v>6</v>
      </c>
      <c r="H320">
        <v>5</v>
      </c>
      <c r="I320">
        <v>184</v>
      </c>
      <c r="M320" s="2">
        <v>28</v>
      </c>
      <c r="N320" t="s">
        <v>3600</v>
      </c>
      <c r="O320" t="s">
        <v>3601</v>
      </c>
      <c r="P320" t="s">
        <v>3602</v>
      </c>
      <c r="Q320" t="s">
        <v>3603</v>
      </c>
      <c r="R320" t="s">
        <v>3604</v>
      </c>
      <c r="T320" t="s">
        <v>111</v>
      </c>
      <c r="U320">
        <v>25220128</v>
      </c>
      <c r="Y320" t="s">
        <v>43</v>
      </c>
      <c r="Z320" t="s">
        <v>112</v>
      </c>
      <c r="AA320" t="s">
        <v>45</v>
      </c>
      <c r="AB320" t="s">
        <v>46</v>
      </c>
      <c r="AC320" t="s">
        <v>127</v>
      </c>
      <c r="AD320" t="s">
        <v>48</v>
      </c>
      <c r="AE320" t="s">
        <v>3605</v>
      </c>
    </row>
    <row r="321" spans="1:31" x14ac:dyDescent="0.3">
      <c r="A321" t="s">
        <v>3247</v>
      </c>
      <c r="B321" t="s">
        <v>3606</v>
      </c>
      <c r="C321" t="s">
        <v>3249</v>
      </c>
      <c r="D321" t="s">
        <v>3607</v>
      </c>
      <c r="E321">
        <v>2023</v>
      </c>
      <c r="F321" t="s">
        <v>3251</v>
      </c>
      <c r="G321">
        <v>57</v>
      </c>
      <c r="H321">
        <v>24</v>
      </c>
      <c r="J321">
        <v>3757</v>
      </c>
      <c r="K321">
        <v>3773</v>
      </c>
      <c r="L321">
        <v>16</v>
      </c>
      <c r="M321" s="2">
        <v>17</v>
      </c>
      <c r="N321" t="s">
        <v>3608</v>
      </c>
      <c r="O321" t="s">
        <v>3609</v>
      </c>
      <c r="P321" t="s">
        <v>3610</v>
      </c>
      <c r="Q321" t="s">
        <v>3611</v>
      </c>
      <c r="R321" t="s">
        <v>3612</v>
      </c>
      <c r="T321" t="s">
        <v>3257</v>
      </c>
      <c r="U321">
        <v>219983</v>
      </c>
      <c r="W321" t="s">
        <v>3258</v>
      </c>
      <c r="Y321" t="s">
        <v>43</v>
      </c>
      <c r="Z321" t="s">
        <v>3259</v>
      </c>
      <c r="AA321" t="s">
        <v>45</v>
      </c>
      <c r="AB321" t="s">
        <v>46</v>
      </c>
      <c r="AD321" t="s">
        <v>48</v>
      </c>
      <c r="AE321" t="s">
        <v>3613</v>
      </c>
    </row>
    <row r="322" spans="1:31" x14ac:dyDescent="0.3">
      <c r="A322" t="s">
        <v>3614</v>
      </c>
      <c r="B322" t="s">
        <v>3615</v>
      </c>
      <c r="C322" t="s">
        <v>3616</v>
      </c>
      <c r="D322" t="s">
        <v>3617</v>
      </c>
      <c r="E322">
        <v>2023</v>
      </c>
      <c r="F322" t="s">
        <v>3618</v>
      </c>
      <c r="G322">
        <v>48</v>
      </c>
      <c r="H322">
        <v>80</v>
      </c>
      <c r="J322">
        <v>31142</v>
      </c>
      <c r="K322">
        <v>31151</v>
      </c>
      <c r="L322">
        <v>9</v>
      </c>
      <c r="M322" s="2">
        <v>38</v>
      </c>
      <c r="N322" t="s">
        <v>3619</v>
      </c>
      <c r="O322" t="s">
        <v>3620</v>
      </c>
      <c r="P322" t="s">
        <v>3621</v>
      </c>
      <c r="Q322" t="s">
        <v>3622</v>
      </c>
      <c r="R322" t="s">
        <v>3623</v>
      </c>
      <c r="T322" t="s">
        <v>83</v>
      </c>
      <c r="U322">
        <v>3603199</v>
      </c>
      <c r="W322" t="s">
        <v>3624</v>
      </c>
      <c r="Y322" t="s">
        <v>43</v>
      </c>
      <c r="Z322" t="s">
        <v>3625</v>
      </c>
      <c r="AA322" t="s">
        <v>45</v>
      </c>
      <c r="AB322" t="s">
        <v>46</v>
      </c>
      <c r="AD322" t="s">
        <v>48</v>
      </c>
      <c r="AE322" t="s">
        <v>3626</v>
      </c>
    </row>
    <row r="323" spans="1:31" x14ac:dyDescent="0.3">
      <c r="A323" t="s">
        <v>3627</v>
      </c>
      <c r="B323" t="s">
        <v>3628</v>
      </c>
      <c r="C323" t="s">
        <v>3629</v>
      </c>
      <c r="D323" t="s">
        <v>3630</v>
      </c>
      <c r="E323">
        <v>2023</v>
      </c>
      <c r="F323" t="s">
        <v>3631</v>
      </c>
      <c r="G323">
        <v>45</v>
      </c>
      <c r="H323">
        <v>4</v>
      </c>
      <c r="J323">
        <v>1767</v>
      </c>
      <c r="K323">
        <v>1771</v>
      </c>
      <c r="L323">
        <v>4</v>
      </c>
      <c r="M323" s="2">
        <v>0</v>
      </c>
      <c r="O323" t="s">
        <v>3632</v>
      </c>
      <c r="P323" t="s">
        <v>3633</v>
      </c>
      <c r="Q323" t="s">
        <v>3634</v>
      </c>
      <c r="R323" t="s">
        <v>3635</v>
      </c>
      <c r="T323" t="s">
        <v>3631</v>
      </c>
      <c r="U323">
        <v>10128298</v>
      </c>
      <c r="W323" t="s">
        <v>3636</v>
      </c>
      <c r="Y323" t="s">
        <v>43</v>
      </c>
      <c r="Z323" t="s">
        <v>3637</v>
      </c>
      <c r="AA323" t="s">
        <v>45</v>
      </c>
      <c r="AB323" t="s">
        <v>46</v>
      </c>
      <c r="AD323" t="s">
        <v>48</v>
      </c>
      <c r="AE323" t="s">
        <v>3638</v>
      </c>
    </row>
    <row r="324" spans="1:31" x14ac:dyDescent="0.3">
      <c r="A324" t="s">
        <v>3639</v>
      </c>
      <c r="B324" t="s">
        <v>3640</v>
      </c>
      <c r="C324" t="s">
        <v>3641</v>
      </c>
      <c r="D324" t="s">
        <v>3642</v>
      </c>
      <c r="E324">
        <v>2023</v>
      </c>
      <c r="F324" t="s">
        <v>3643</v>
      </c>
      <c r="G324">
        <v>30</v>
      </c>
      <c r="H324">
        <v>49</v>
      </c>
      <c r="J324">
        <v>107772</v>
      </c>
      <c r="K324">
        <v>107789</v>
      </c>
      <c r="L324">
        <v>17</v>
      </c>
      <c r="M324" s="2">
        <v>1</v>
      </c>
      <c r="N324" t="s">
        <v>3644</v>
      </c>
      <c r="O324" t="s">
        <v>3645</v>
      </c>
      <c r="P324" t="s">
        <v>3646</v>
      </c>
      <c r="Q324" t="s">
        <v>3647</v>
      </c>
      <c r="R324" t="s">
        <v>3648</v>
      </c>
      <c r="T324" t="s">
        <v>867</v>
      </c>
      <c r="U324">
        <v>9441344</v>
      </c>
      <c r="W324" t="s">
        <v>3649</v>
      </c>
      <c r="X324">
        <v>37740156</v>
      </c>
      <c r="Y324" t="s">
        <v>43</v>
      </c>
      <c r="Z324" t="s">
        <v>3650</v>
      </c>
      <c r="AA324" t="s">
        <v>45</v>
      </c>
      <c r="AB324" t="s">
        <v>46</v>
      </c>
      <c r="AD324" t="s">
        <v>48</v>
      </c>
      <c r="AE324" t="s">
        <v>3651</v>
      </c>
    </row>
    <row r="325" spans="1:31" x14ac:dyDescent="0.3">
      <c r="A325" t="s">
        <v>3652</v>
      </c>
      <c r="B325" t="s">
        <v>3653</v>
      </c>
      <c r="C325">
        <v>57189390320</v>
      </c>
      <c r="D325" t="s">
        <v>3654</v>
      </c>
      <c r="E325">
        <v>2023</v>
      </c>
      <c r="F325" t="s">
        <v>3655</v>
      </c>
      <c r="G325">
        <v>15</v>
      </c>
      <c r="H325">
        <v>3</v>
      </c>
      <c r="J325">
        <v>1027</v>
      </c>
      <c r="K325">
        <v>1047</v>
      </c>
      <c r="L325">
        <v>20</v>
      </c>
      <c r="M325" s="2">
        <v>0</v>
      </c>
      <c r="N325" t="s">
        <v>3656</v>
      </c>
      <c r="O325" t="s">
        <v>3657</v>
      </c>
      <c r="P325" t="s">
        <v>3658</v>
      </c>
      <c r="Q325" t="s">
        <v>3659</v>
      </c>
      <c r="R325" t="s">
        <v>3660</v>
      </c>
      <c r="T325" t="s">
        <v>2459</v>
      </c>
      <c r="U325">
        <v>19946953</v>
      </c>
      <c r="Y325" t="s">
        <v>43</v>
      </c>
      <c r="Z325" t="s">
        <v>3661</v>
      </c>
      <c r="AA325" t="s">
        <v>45</v>
      </c>
      <c r="AB325" t="s">
        <v>46</v>
      </c>
      <c r="AC325" t="s">
        <v>845</v>
      </c>
      <c r="AD325" t="s">
        <v>48</v>
      </c>
      <c r="AE325" t="s">
        <v>3662</v>
      </c>
    </row>
    <row r="326" spans="1:31" x14ac:dyDescent="0.3">
      <c r="A326" t="s">
        <v>3663</v>
      </c>
      <c r="B326" t="s">
        <v>3664</v>
      </c>
      <c r="C326" t="s">
        <v>3665</v>
      </c>
      <c r="D326" t="s">
        <v>3666</v>
      </c>
      <c r="E326">
        <v>2023</v>
      </c>
      <c r="F326" t="s">
        <v>1310</v>
      </c>
      <c r="G326">
        <v>13</v>
      </c>
      <c r="H326">
        <v>37</v>
      </c>
      <c r="J326">
        <v>26213</v>
      </c>
      <c r="K326">
        <v>26228</v>
      </c>
      <c r="L326">
        <v>15</v>
      </c>
      <c r="M326" s="2">
        <v>6</v>
      </c>
      <c r="N326" t="s">
        <v>3667</v>
      </c>
      <c r="O326" t="s">
        <v>3668</v>
      </c>
      <c r="P326" t="s">
        <v>3669</v>
      </c>
      <c r="Q326" t="s">
        <v>3670</v>
      </c>
      <c r="R326" t="s">
        <v>3671</v>
      </c>
      <c r="T326" t="s">
        <v>223</v>
      </c>
      <c r="U326">
        <v>20462069</v>
      </c>
      <c r="W326" t="s">
        <v>1316</v>
      </c>
      <c r="Y326" t="s">
        <v>43</v>
      </c>
      <c r="Z326" t="s">
        <v>1317</v>
      </c>
      <c r="AA326" t="s">
        <v>45</v>
      </c>
      <c r="AB326" t="s">
        <v>46</v>
      </c>
      <c r="AC326" t="s">
        <v>153</v>
      </c>
      <c r="AD326" t="s">
        <v>48</v>
      </c>
      <c r="AE326" t="s">
        <v>3672</v>
      </c>
    </row>
    <row r="327" spans="1:31" x14ac:dyDescent="0.3">
      <c r="A327" t="s">
        <v>3673</v>
      </c>
      <c r="B327" t="s">
        <v>3674</v>
      </c>
      <c r="C327" t="s">
        <v>3675</v>
      </c>
      <c r="D327" t="s">
        <v>3676</v>
      </c>
      <c r="E327">
        <v>2023</v>
      </c>
      <c r="F327" t="s">
        <v>874</v>
      </c>
      <c r="G327">
        <v>11</v>
      </c>
      <c r="H327">
        <v>17</v>
      </c>
      <c r="I327">
        <v>3713</v>
      </c>
      <c r="M327" s="2">
        <v>2</v>
      </c>
      <c r="N327" t="s">
        <v>3677</v>
      </c>
      <c r="O327" t="s">
        <v>3678</v>
      </c>
      <c r="P327" t="s">
        <v>3679</v>
      </c>
      <c r="Q327" t="s">
        <v>3680</v>
      </c>
      <c r="R327" t="s">
        <v>3681</v>
      </c>
      <c r="T327" t="s">
        <v>152</v>
      </c>
      <c r="U327">
        <v>22277390</v>
      </c>
      <c r="Y327" t="s">
        <v>43</v>
      </c>
      <c r="Z327" t="s">
        <v>874</v>
      </c>
      <c r="AA327" t="s">
        <v>45</v>
      </c>
      <c r="AB327" t="s">
        <v>46</v>
      </c>
      <c r="AC327" t="s">
        <v>47</v>
      </c>
      <c r="AD327" t="s">
        <v>48</v>
      </c>
      <c r="AE327" t="s">
        <v>3682</v>
      </c>
    </row>
    <row r="328" spans="1:31" x14ac:dyDescent="0.3">
      <c r="A328" t="s">
        <v>3683</v>
      </c>
      <c r="B328" t="s">
        <v>3684</v>
      </c>
      <c r="C328" t="s">
        <v>3685</v>
      </c>
      <c r="D328" t="s">
        <v>3686</v>
      </c>
      <c r="E328">
        <v>2023</v>
      </c>
      <c r="F328" t="s">
        <v>1092</v>
      </c>
      <c r="G328">
        <v>8</v>
      </c>
      <c r="H328">
        <v>35</v>
      </c>
      <c r="J328">
        <v>31747</v>
      </c>
      <c r="K328">
        <v>31757</v>
      </c>
      <c r="L328">
        <v>10</v>
      </c>
      <c r="M328" s="2">
        <v>8</v>
      </c>
      <c r="N328" t="s">
        <v>3687</v>
      </c>
      <c r="O328" t="s">
        <v>3688</v>
      </c>
      <c r="P328" t="s">
        <v>3689</v>
      </c>
      <c r="Q328" t="s">
        <v>3690</v>
      </c>
      <c r="R328" t="s">
        <v>3691</v>
      </c>
      <c r="T328" t="s">
        <v>1098</v>
      </c>
      <c r="U328">
        <v>24701343</v>
      </c>
      <c r="Y328" t="s">
        <v>43</v>
      </c>
      <c r="Z328" t="s">
        <v>1092</v>
      </c>
      <c r="AA328" t="s">
        <v>45</v>
      </c>
      <c r="AB328" t="s">
        <v>46</v>
      </c>
      <c r="AC328" t="s">
        <v>47</v>
      </c>
      <c r="AD328" t="s">
        <v>48</v>
      </c>
      <c r="AE328" t="s">
        <v>3692</v>
      </c>
    </row>
    <row r="329" spans="1:31" x14ac:dyDescent="0.3">
      <c r="A329" t="s">
        <v>3693</v>
      </c>
      <c r="B329" t="s">
        <v>3694</v>
      </c>
      <c r="C329" t="s">
        <v>3695</v>
      </c>
      <c r="D329" t="s">
        <v>3696</v>
      </c>
      <c r="E329">
        <v>2023</v>
      </c>
      <c r="F329" t="s">
        <v>3026</v>
      </c>
      <c r="G329">
        <v>13</v>
      </c>
      <c r="H329">
        <v>19</v>
      </c>
      <c r="I329">
        <v>3057</v>
      </c>
      <c r="M329" s="2">
        <v>3</v>
      </c>
      <c r="N329" t="s">
        <v>3697</v>
      </c>
      <c r="O329" t="s">
        <v>3698</v>
      </c>
      <c r="P329" t="s">
        <v>3699</v>
      </c>
      <c r="Q329" t="s">
        <v>3700</v>
      </c>
      <c r="R329" t="s">
        <v>3701</v>
      </c>
      <c r="T329" t="s">
        <v>152</v>
      </c>
      <c r="U329">
        <v>20754418</v>
      </c>
      <c r="Y329" t="s">
        <v>43</v>
      </c>
      <c r="Z329" t="s">
        <v>3032</v>
      </c>
      <c r="AA329" t="s">
        <v>281</v>
      </c>
      <c r="AB329" t="s">
        <v>46</v>
      </c>
      <c r="AC329" t="s">
        <v>153</v>
      </c>
      <c r="AD329" t="s">
        <v>48</v>
      </c>
      <c r="AE329" t="s">
        <v>3702</v>
      </c>
    </row>
    <row r="330" spans="1:31" x14ac:dyDescent="0.3">
      <c r="A330" t="s">
        <v>3703</v>
      </c>
      <c r="B330" t="s">
        <v>3704</v>
      </c>
      <c r="C330" t="s">
        <v>3705</v>
      </c>
      <c r="D330" t="s">
        <v>3706</v>
      </c>
      <c r="E330">
        <v>2023</v>
      </c>
      <c r="F330" t="s">
        <v>1640</v>
      </c>
      <c r="G330">
        <v>23</v>
      </c>
      <c r="H330">
        <v>19</v>
      </c>
      <c r="I330">
        <v>8016</v>
      </c>
      <c r="M330" s="2">
        <v>20</v>
      </c>
      <c r="N330" t="s">
        <v>3707</v>
      </c>
      <c r="O330" t="s">
        <v>3708</v>
      </c>
      <c r="P330" t="s">
        <v>3709</v>
      </c>
      <c r="Q330" t="s">
        <v>3710</v>
      </c>
      <c r="R330" t="s">
        <v>3711</v>
      </c>
      <c r="T330" t="s">
        <v>152</v>
      </c>
      <c r="U330">
        <v>14248220</v>
      </c>
      <c r="X330">
        <v>37836846</v>
      </c>
      <c r="Y330" t="s">
        <v>43</v>
      </c>
      <c r="Z330" t="s">
        <v>1640</v>
      </c>
      <c r="AA330" t="s">
        <v>45</v>
      </c>
      <c r="AB330" t="s">
        <v>46</v>
      </c>
      <c r="AC330" t="s">
        <v>47</v>
      </c>
      <c r="AD330" t="s">
        <v>48</v>
      </c>
      <c r="AE330" t="s">
        <v>3712</v>
      </c>
    </row>
    <row r="331" spans="1:31" x14ac:dyDescent="0.3">
      <c r="A331" t="s">
        <v>3713</v>
      </c>
      <c r="B331" t="s">
        <v>3714</v>
      </c>
      <c r="C331" t="s">
        <v>3715</v>
      </c>
      <c r="D331" t="s">
        <v>3716</v>
      </c>
      <c r="E331">
        <v>2023</v>
      </c>
      <c r="F331" t="s">
        <v>393</v>
      </c>
      <c r="G331">
        <v>18</v>
      </c>
      <c r="H331" s="1">
        <v>45575</v>
      </c>
      <c r="I331" t="s">
        <v>3717</v>
      </c>
      <c r="M331" s="2">
        <v>0</v>
      </c>
      <c r="N331" t="s">
        <v>3718</v>
      </c>
      <c r="O331" t="s">
        <v>3719</v>
      </c>
      <c r="P331" t="s">
        <v>3720</v>
      </c>
      <c r="Q331" t="s">
        <v>3721</v>
      </c>
      <c r="R331" t="s">
        <v>3722</v>
      </c>
      <c r="T331" t="s">
        <v>400</v>
      </c>
      <c r="U331">
        <v>19326203</v>
      </c>
      <c r="W331" t="s">
        <v>401</v>
      </c>
      <c r="X331">
        <v>37856514</v>
      </c>
      <c r="Y331" t="s">
        <v>43</v>
      </c>
      <c r="Z331" t="s">
        <v>393</v>
      </c>
      <c r="AA331" t="s">
        <v>45</v>
      </c>
      <c r="AB331" t="s">
        <v>46</v>
      </c>
      <c r="AC331" t="s">
        <v>153</v>
      </c>
      <c r="AD331" t="s">
        <v>48</v>
      </c>
      <c r="AE331" t="s">
        <v>3723</v>
      </c>
    </row>
    <row r="332" spans="1:31" x14ac:dyDescent="0.3">
      <c r="A332" t="s">
        <v>3724</v>
      </c>
      <c r="B332" t="s">
        <v>3725</v>
      </c>
      <c r="C332" t="s">
        <v>3726</v>
      </c>
      <c r="D332" t="s">
        <v>3727</v>
      </c>
      <c r="E332">
        <v>2023</v>
      </c>
      <c r="F332" t="s">
        <v>3631</v>
      </c>
      <c r="G332">
        <v>45</v>
      </c>
      <c r="H332">
        <v>3</v>
      </c>
      <c r="J332">
        <v>1677</v>
      </c>
      <c r="K332">
        <v>1680</v>
      </c>
      <c r="L332">
        <v>3</v>
      </c>
      <c r="M332" s="2">
        <v>0</v>
      </c>
      <c r="O332" t="s">
        <v>3728</v>
      </c>
      <c r="P332" t="s">
        <v>3729</v>
      </c>
      <c r="Q332" t="s">
        <v>3730</v>
      </c>
      <c r="T332" t="s">
        <v>3631</v>
      </c>
      <c r="U332">
        <v>10128298</v>
      </c>
      <c r="W332" t="s">
        <v>3636</v>
      </c>
      <c r="Y332" t="s">
        <v>43</v>
      </c>
      <c r="Z332" t="s">
        <v>3637</v>
      </c>
      <c r="AA332" t="s">
        <v>45</v>
      </c>
      <c r="AB332" t="s">
        <v>46</v>
      </c>
      <c r="AD332" t="s">
        <v>48</v>
      </c>
      <c r="AE332" t="s">
        <v>3731</v>
      </c>
    </row>
    <row r="333" spans="1:31" x14ac:dyDescent="0.3">
      <c r="A333" t="s">
        <v>3732</v>
      </c>
      <c r="B333" t="s">
        <v>3733</v>
      </c>
      <c r="C333" t="s">
        <v>3734</v>
      </c>
      <c r="D333" t="s">
        <v>3735</v>
      </c>
      <c r="E333">
        <v>2023</v>
      </c>
      <c r="F333" t="s">
        <v>1057</v>
      </c>
      <c r="G333">
        <v>15</v>
      </c>
      <c r="H333">
        <v>18</v>
      </c>
      <c r="I333">
        <v>13284</v>
      </c>
      <c r="M333" s="2">
        <v>0</v>
      </c>
      <c r="N333" t="s">
        <v>3736</v>
      </c>
      <c r="O333" t="s">
        <v>3737</v>
      </c>
      <c r="P333" t="s">
        <v>3738</v>
      </c>
      <c r="Q333" t="s">
        <v>3739</v>
      </c>
      <c r="R333" t="s">
        <v>3740</v>
      </c>
      <c r="T333" t="s">
        <v>152</v>
      </c>
      <c r="U333">
        <v>20711050</v>
      </c>
      <c r="Y333" t="s">
        <v>43</v>
      </c>
      <c r="Z333" t="s">
        <v>1063</v>
      </c>
      <c r="AA333" t="s">
        <v>45</v>
      </c>
      <c r="AB333" t="s">
        <v>46</v>
      </c>
      <c r="AC333" t="s">
        <v>47</v>
      </c>
      <c r="AD333" t="s">
        <v>48</v>
      </c>
      <c r="AE333" t="s">
        <v>3741</v>
      </c>
    </row>
    <row r="334" spans="1:31" x14ac:dyDescent="0.3">
      <c r="A334" t="s">
        <v>3742</v>
      </c>
      <c r="B334" t="s">
        <v>3743</v>
      </c>
      <c r="C334" t="s">
        <v>3744</v>
      </c>
      <c r="D334" t="s">
        <v>3745</v>
      </c>
      <c r="E334">
        <v>2023</v>
      </c>
      <c r="F334" t="s">
        <v>682</v>
      </c>
      <c r="G334">
        <v>338</v>
      </c>
      <c r="I334">
        <v>139349</v>
      </c>
      <c r="M334" s="2">
        <v>1</v>
      </c>
      <c r="N334" t="s">
        <v>3746</v>
      </c>
      <c r="O334" t="s">
        <v>3747</v>
      </c>
      <c r="P334" t="s">
        <v>3748</v>
      </c>
      <c r="Q334" t="s">
        <v>3749</v>
      </c>
      <c r="R334" t="s">
        <v>3750</v>
      </c>
      <c r="T334" t="s">
        <v>83</v>
      </c>
      <c r="U334">
        <v>456535</v>
      </c>
      <c r="W334" t="s">
        <v>688</v>
      </c>
      <c r="X334">
        <v>37385480</v>
      </c>
      <c r="Y334" t="s">
        <v>43</v>
      </c>
      <c r="Z334" t="s">
        <v>682</v>
      </c>
      <c r="AA334" t="s">
        <v>45</v>
      </c>
      <c r="AB334" t="s">
        <v>46</v>
      </c>
      <c r="AD334" t="s">
        <v>48</v>
      </c>
      <c r="AE334" t="s">
        <v>3751</v>
      </c>
    </row>
    <row r="335" spans="1:31" x14ac:dyDescent="0.3">
      <c r="A335" t="s">
        <v>1795</v>
      </c>
      <c r="B335" t="s">
        <v>1796</v>
      </c>
      <c r="C335">
        <v>55567917500</v>
      </c>
      <c r="D335" t="s">
        <v>3752</v>
      </c>
      <c r="E335">
        <v>2023</v>
      </c>
      <c r="F335" t="s">
        <v>3753</v>
      </c>
      <c r="G335">
        <v>28</v>
      </c>
      <c r="H335">
        <v>10</v>
      </c>
      <c r="J335">
        <v>13179</v>
      </c>
      <c r="K335">
        <v>13205</v>
      </c>
      <c r="L335">
        <v>26</v>
      </c>
      <c r="M335" s="2">
        <v>10</v>
      </c>
      <c r="N335" t="s">
        <v>3754</v>
      </c>
      <c r="O335" t="s">
        <v>3755</v>
      </c>
      <c r="P335" t="s">
        <v>3756</v>
      </c>
      <c r="Q335" t="s">
        <v>3757</v>
      </c>
      <c r="R335" t="s">
        <v>3758</v>
      </c>
      <c r="T335" t="s">
        <v>372</v>
      </c>
      <c r="U335">
        <v>13602357</v>
      </c>
      <c r="Y335" t="s">
        <v>43</v>
      </c>
      <c r="Z335" t="s">
        <v>3759</v>
      </c>
      <c r="AA335" t="s">
        <v>45</v>
      </c>
      <c r="AB335" t="s">
        <v>46</v>
      </c>
      <c r="AD335" t="s">
        <v>48</v>
      </c>
      <c r="AE335" t="s">
        <v>3760</v>
      </c>
    </row>
    <row r="336" spans="1:31" x14ac:dyDescent="0.3">
      <c r="A336" t="s">
        <v>3761</v>
      </c>
      <c r="B336" t="s">
        <v>3762</v>
      </c>
      <c r="C336" t="s">
        <v>3763</v>
      </c>
      <c r="D336" t="s">
        <v>3764</v>
      </c>
      <c r="E336">
        <v>2023</v>
      </c>
      <c r="F336" t="s">
        <v>1483</v>
      </c>
      <c r="G336">
        <v>2928</v>
      </c>
      <c r="H336">
        <v>1</v>
      </c>
      <c r="I336">
        <v>160009</v>
      </c>
      <c r="M336" s="2">
        <v>1</v>
      </c>
      <c r="N336" t="s">
        <v>3765</v>
      </c>
      <c r="O336" t="s">
        <v>3766</v>
      </c>
      <c r="P336" t="s">
        <v>3767</v>
      </c>
      <c r="Q336" t="s">
        <v>3768</v>
      </c>
      <c r="R336" t="s">
        <v>3769</v>
      </c>
      <c r="S336" t="s">
        <v>3770</v>
      </c>
      <c r="T336" t="s">
        <v>794</v>
      </c>
      <c r="U336" t="s">
        <v>1490</v>
      </c>
      <c r="Y336" t="s">
        <v>43</v>
      </c>
      <c r="Z336" t="s">
        <v>1492</v>
      </c>
      <c r="AA336" t="s">
        <v>1493</v>
      </c>
      <c r="AB336" t="s">
        <v>46</v>
      </c>
      <c r="AD336" t="s">
        <v>48</v>
      </c>
      <c r="AE336" t="s">
        <v>3771</v>
      </c>
    </row>
    <row r="337" spans="1:31" x14ac:dyDescent="0.3">
      <c r="A337" t="s">
        <v>3772</v>
      </c>
      <c r="B337" t="s">
        <v>3773</v>
      </c>
      <c r="C337" t="s">
        <v>3774</v>
      </c>
      <c r="D337" t="s">
        <v>3775</v>
      </c>
      <c r="E337">
        <v>2023</v>
      </c>
      <c r="F337" t="s">
        <v>3776</v>
      </c>
      <c r="G337">
        <v>101</v>
      </c>
      <c r="H337">
        <v>10</v>
      </c>
      <c r="J337">
        <v>5611</v>
      </c>
      <c r="K337">
        <v>5620</v>
      </c>
      <c r="L337">
        <v>9</v>
      </c>
      <c r="M337" s="2">
        <v>1</v>
      </c>
      <c r="N337" t="s">
        <v>3777</v>
      </c>
      <c r="O337" t="s">
        <v>3778</v>
      </c>
      <c r="P337" t="s">
        <v>3779</v>
      </c>
      <c r="Q337" t="s">
        <v>3780</v>
      </c>
      <c r="R337" t="s">
        <v>3781</v>
      </c>
      <c r="T337" t="s">
        <v>1167</v>
      </c>
      <c r="U337">
        <v>84034</v>
      </c>
      <c r="W337" t="s">
        <v>3782</v>
      </c>
      <c r="Y337" t="s">
        <v>43</v>
      </c>
      <c r="Z337" t="s">
        <v>3783</v>
      </c>
      <c r="AA337" t="s">
        <v>45</v>
      </c>
      <c r="AB337" t="s">
        <v>46</v>
      </c>
      <c r="AC337" t="s">
        <v>350</v>
      </c>
      <c r="AD337" t="s">
        <v>48</v>
      </c>
      <c r="AE337" t="s">
        <v>3784</v>
      </c>
    </row>
    <row r="338" spans="1:31" x14ac:dyDescent="0.3">
      <c r="A338" t="s">
        <v>3785</v>
      </c>
      <c r="B338" t="s">
        <v>3786</v>
      </c>
      <c r="C338" t="s">
        <v>3787</v>
      </c>
      <c r="D338" t="s">
        <v>3788</v>
      </c>
      <c r="E338">
        <v>2023</v>
      </c>
      <c r="F338" t="s">
        <v>3789</v>
      </c>
      <c r="G338">
        <v>426</v>
      </c>
      <c r="I338">
        <v>2105</v>
      </c>
      <c r="M338" s="2">
        <v>0</v>
      </c>
      <c r="N338" t="s">
        <v>3790</v>
      </c>
      <c r="O338" t="s">
        <v>3791</v>
      </c>
      <c r="P338" t="s">
        <v>3792</v>
      </c>
      <c r="Q338" t="s">
        <v>3793</v>
      </c>
      <c r="R338" t="s">
        <v>3794</v>
      </c>
      <c r="S338" t="s">
        <v>3795</v>
      </c>
      <c r="T338" t="s">
        <v>3796</v>
      </c>
      <c r="U338">
        <v>25550403</v>
      </c>
      <c r="Y338" t="s">
        <v>43</v>
      </c>
      <c r="Z338" t="s">
        <v>3797</v>
      </c>
      <c r="AA338" t="s">
        <v>1493</v>
      </c>
      <c r="AB338" t="s">
        <v>46</v>
      </c>
      <c r="AC338" t="s">
        <v>153</v>
      </c>
      <c r="AD338" t="s">
        <v>48</v>
      </c>
      <c r="AE338" t="s">
        <v>3798</v>
      </c>
    </row>
    <row r="339" spans="1:31" x14ac:dyDescent="0.3">
      <c r="A339" t="s">
        <v>3799</v>
      </c>
      <c r="B339" t="s">
        <v>3800</v>
      </c>
      <c r="C339" t="s">
        <v>3801</v>
      </c>
      <c r="D339" t="s">
        <v>3802</v>
      </c>
      <c r="E339">
        <v>2023</v>
      </c>
      <c r="F339" t="s">
        <v>393</v>
      </c>
      <c r="G339">
        <v>18</v>
      </c>
      <c r="H339" s="1">
        <v>45575</v>
      </c>
      <c r="I339" t="s">
        <v>3803</v>
      </c>
      <c r="M339" s="2">
        <v>0</v>
      </c>
      <c r="N339" t="s">
        <v>3804</v>
      </c>
      <c r="O339" t="s">
        <v>3805</v>
      </c>
      <c r="P339" t="s">
        <v>3806</v>
      </c>
      <c r="Q339" t="s">
        <v>3807</v>
      </c>
      <c r="R339" t="s">
        <v>3808</v>
      </c>
      <c r="T339" t="s">
        <v>400</v>
      </c>
      <c r="U339">
        <v>19326203</v>
      </c>
      <c r="W339" t="s">
        <v>401</v>
      </c>
      <c r="X339">
        <v>37824469</v>
      </c>
      <c r="Y339" t="s">
        <v>43</v>
      </c>
      <c r="Z339" t="s">
        <v>393</v>
      </c>
      <c r="AA339" t="s">
        <v>45</v>
      </c>
      <c r="AB339" t="s">
        <v>46</v>
      </c>
      <c r="AC339" t="s">
        <v>47</v>
      </c>
      <c r="AD339" t="s">
        <v>48</v>
      </c>
      <c r="AE339" t="s">
        <v>3809</v>
      </c>
    </row>
    <row r="340" spans="1:31" x14ac:dyDescent="0.3">
      <c r="A340" t="s">
        <v>3810</v>
      </c>
      <c r="B340" t="s">
        <v>3811</v>
      </c>
      <c r="C340" t="s">
        <v>3812</v>
      </c>
      <c r="D340" t="s">
        <v>3813</v>
      </c>
      <c r="E340">
        <v>2023</v>
      </c>
      <c r="F340" t="s">
        <v>3565</v>
      </c>
      <c r="G340">
        <v>220</v>
      </c>
      <c r="H340">
        <v>20</v>
      </c>
      <c r="I340">
        <v>2300547</v>
      </c>
      <c r="M340" s="2">
        <v>2</v>
      </c>
      <c r="N340" t="s">
        <v>3814</v>
      </c>
      <c r="O340" t="s">
        <v>3815</v>
      </c>
      <c r="P340" t="s">
        <v>1268</v>
      </c>
      <c r="Q340" t="s">
        <v>3816</v>
      </c>
      <c r="R340" t="s">
        <v>1270</v>
      </c>
      <c r="T340" t="s">
        <v>1167</v>
      </c>
      <c r="U340">
        <v>18626300</v>
      </c>
      <c r="W340" t="s">
        <v>3570</v>
      </c>
      <c r="Y340" t="s">
        <v>43</v>
      </c>
      <c r="Z340" t="s">
        <v>3571</v>
      </c>
      <c r="AA340" t="s">
        <v>45</v>
      </c>
      <c r="AB340" t="s">
        <v>46</v>
      </c>
      <c r="AD340" t="s">
        <v>48</v>
      </c>
      <c r="AE340" t="s">
        <v>3817</v>
      </c>
    </row>
    <row r="341" spans="1:31" x14ac:dyDescent="0.3">
      <c r="A341" t="s">
        <v>3818</v>
      </c>
      <c r="B341" t="s">
        <v>3819</v>
      </c>
      <c r="C341" t="s">
        <v>3820</v>
      </c>
      <c r="D341" t="s">
        <v>3821</v>
      </c>
      <c r="E341">
        <v>2023</v>
      </c>
      <c r="F341" t="s">
        <v>1640</v>
      </c>
      <c r="G341">
        <v>23</v>
      </c>
      <c r="H341">
        <v>18</v>
      </c>
      <c r="I341">
        <v>7913</v>
      </c>
      <c r="M341" s="2">
        <v>5</v>
      </c>
      <c r="N341" t="s">
        <v>3822</v>
      </c>
      <c r="O341" t="s">
        <v>3823</v>
      </c>
      <c r="P341" t="s">
        <v>3824</v>
      </c>
      <c r="Q341" t="s">
        <v>3825</v>
      </c>
      <c r="R341" t="s">
        <v>3826</v>
      </c>
      <c r="T341" t="s">
        <v>152</v>
      </c>
      <c r="U341">
        <v>14248220</v>
      </c>
      <c r="Y341" t="s">
        <v>43</v>
      </c>
      <c r="Z341" t="s">
        <v>1640</v>
      </c>
      <c r="AA341" t="s">
        <v>45</v>
      </c>
      <c r="AB341" t="s">
        <v>46</v>
      </c>
      <c r="AC341" t="s">
        <v>47</v>
      </c>
      <c r="AD341" t="s">
        <v>48</v>
      </c>
      <c r="AE341" t="s">
        <v>3827</v>
      </c>
    </row>
    <row r="342" spans="1:31" x14ac:dyDescent="0.3">
      <c r="A342" t="s">
        <v>3828</v>
      </c>
      <c r="B342" t="s">
        <v>3829</v>
      </c>
      <c r="C342" t="s">
        <v>3830</v>
      </c>
      <c r="D342" t="s">
        <v>3831</v>
      </c>
      <c r="E342">
        <v>2023</v>
      </c>
      <c r="F342" t="s">
        <v>3832</v>
      </c>
      <c r="G342">
        <v>86</v>
      </c>
      <c r="H342">
        <v>10</v>
      </c>
      <c r="J342">
        <v>1298</v>
      </c>
      <c r="K342">
        <v>1308</v>
      </c>
      <c r="L342">
        <v>10</v>
      </c>
      <c r="M342" s="2">
        <v>1</v>
      </c>
      <c r="N342" t="s">
        <v>3833</v>
      </c>
      <c r="O342" t="s">
        <v>3834</v>
      </c>
      <c r="P342" t="s">
        <v>3835</v>
      </c>
      <c r="Q342" t="s">
        <v>3836</v>
      </c>
      <c r="R342" t="s">
        <v>3837</v>
      </c>
      <c r="T342" t="s">
        <v>1167</v>
      </c>
      <c r="U342" t="s">
        <v>3838</v>
      </c>
      <c r="W342" t="s">
        <v>3839</v>
      </c>
      <c r="X342">
        <v>36916217</v>
      </c>
      <c r="Y342" t="s">
        <v>43</v>
      </c>
      <c r="Z342" t="s">
        <v>3840</v>
      </c>
      <c r="AA342" t="s">
        <v>45</v>
      </c>
      <c r="AB342" t="s">
        <v>46</v>
      </c>
      <c r="AD342" t="s">
        <v>48</v>
      </c>
      <c r="AE342" t="s">
        <v>3841</v>
      </c>
    </row>
    <row r="343" spans="1:31" x14ac:dyDescent="0.3">
      <c r="A343" t="s">
        <v>3842</v>
      </c>
      <c r="B343" t="s">
        <v>3843</v>
      </c>
      <c r="C343" t="s">
        <v>3844</v>
      </c>
      <c r="D343" t="s">
        <v>3845</v>
      </c>
      <c r="E343">
        <v>2023</v>
      </c>
      <c r="F343" t="s">
        <v>3846</v>
      </c>
      <c r="G343">
        <v>24</v>
      </c>
      <c r="H343">
        <v>5</v>
      </c>
      <c r="J343">
        <v>6738</v>
      </c>
      <c r="K343">
        <v>6760</v>
      </c>
      <c r="L343">
        <v>22</v>
      </c>
      <c r="M343" s="2">
        <v>13</v>
      </c>
      <c r="N343" t="s">
        <v>3847</v>
      </c>
      <c r="O343" t="s">
        <v>3848</v>
      </c>
      <c r="P343" t="s">
        <v>3849</v>
      </c>
      <c r="Q343" t="s">
        <v>3850</v>
      </c>
      <c r="R343" t="s">
        <v>3851</v>
      </c>
      <c r="T343" t="s">
        <v>1167</v>
      </c>
      <c r="U343">
        <v>14644177</v>
      </c>
      <c r="Y343" t="s">
        <v>43</v>
      </c>
      <c r="Z343" t="s">
        <v>3852</v>
      </c>
      <c r="AA343" t="s">
        <v>45</v>
      </c>
      <c r="AB343" t="s">
        <v>46</v>
      </c>
      <c r="AD343" t="s">
        <v>48</v>
      </c>
      <c r="AE343" t="s">
        <v>3853</v>
      </c>
    </row>
    <row r="344" spans="1:31" x14ac:dyDescent="0.3">
      <c r="A344" t="s">
        <v>3854</v>
      </c>
      <c r="B344" t="s">
        <v>3855</v>
      </c>
      <c r="C344" t="s">
        <v>3856</v>
      </c>
      <c r="D344" t="s">
        <v>3857</v>
      </c>
      <c r="E344">
        <v>2023</v>
      </c>
      <c r="F344" t="s">
        <v>77</v>
      </c>
      <c r="G344">
        <v>76</v>
      </c>
      <c r="I344">
        <v>107112</v>
      </c>
      <c r="M344" s="2">
        <v>13</v>
      </c>
      <c r="N344" t="s">
        <v>3858</v>
      </c>
      <c r="O344" t="s">
        <v>3859</v>
      </c>
      <c r="P344" t="s">
        <v>3860</v>
      </c>
      <c r="Q344" t="s">
        <v>3861</v>
      </c>
      <c r="R344" t="s">
        <v>819</v>
      </c>
      <c r="T344" t="s">
        <v>83</v>
      </c>
      <c r="U344">
        <v>23527102</v>
      </c>
      <c r="Y344" t="s">
        <v>43</v>
      </c>
      <c r="Z344" t="s">
        <v>84</v>
      </c>
      <c r="AA344" t="s">
        <v>45</v>
      </c>
      <c r="AB344" t="s">
        <v>46</v>
      </c>
      <c r="AD344" t="s">
        <v>48</v>
      </c>
      <c r="AE344" t="s">
        <v>3862</v>
      </c>
    </row>
    <row r="345" spans="1:31" x14ac:dyDescent="0.3">
      <c r="A345" t="s">
        <v>3863</v>
      </c>
      <c r="B345" t="s">
        <v>3864</v>
      </c>
      <c r="C345" t="s">
        <v>3865</v>
      </c>
      <c r="D345" t="s">
        <v>3866</v>
      </c>
      <c r="E345">
        <v>2023</v>
      </c>
      <c r="F345" t="s">
        <v>3867</v>
      </c>
      <c r="G345">
        <v>13</v>
      </c>
      <c r="H345">
        <v>10</v>
      </c>
      <c r="I345">
        <v>193</v>
      </c>
      <c r="M345" s="2">
        <v>1</v>
      </c>
      <c r="N345" t="s">
        <v>3868</v>
      </c>
      <c r="O345" t="s">
        <v>3869</v>
      </c>
      <c r="P345" t="s">
        <v>3870</v>
      </c>
      <c r="Q345" t="s">
        <v>3871</v>
      </c>
      <c r="R345" t="s">
        <v>3872</v>
      </c>
      <c r="T345" t="s">
        <v>867</v>
      </c>
      <c r="U345">
        <v>21905487</v>
      </c>
      <c r="Y345" t="s">
        <v>43</v>
      </c>
      <c r="Z345" t="s">
        <v>3873</v>
      </c>
      <c r="AA345" t="s">
        <v>45</v>
      </c>
      <c r="AB345" t="s">
        <v>46</v>
      </c>
      <c r="AC345" t="s">
        <v>47</v>
      </c>
      <c r="AD345" t="s">
        <v>48</v>
      </c>
      <c r="AE345" t="s">
        <v>3874</v>
      </c>
    </row>
    <row r="346" spans="1:31" x14ac:dyDescent="0.3">
      <c r="A346" t="s">
        <v>3875</v>
      </c>
      <c r="B346" t="s">
        <v>3876</v>
      </c>
      <c r="C346" t="s">
        <v>3877</v>
      </c>
      <c r="D346" t="s">
        <v>3878</v>
      </c>
      <c r="E346">
        <v>2023</v>
      </c>
      <c r="F346" t="s">
        <v>206</v>
      </c>
      <c r="G346">
        <v>12</v>
      </c>
      <c r="H346">
        <v>18</v>
      </c>
      <c r="I346">
        <v>3899</v>
      </c>
      <c r="M346" s="2">
        <v>10</v>
      </c>
      <c r="N346" t="s">
        <v>3879</v>
      </c>
      <c r="O346" t="s">
        <v>3880</v>
      </c>
      <c r="P346" t="s">
        <v>3881</v>
      </c>
      <c r="Q346" t="s">
        <v>3882</v>
      </c>
      <c r="R346" t="s">
        <v>3883</v>
      </c>
      <c r="T346" t="s">
        <v>152</v>
      </c>
      <c r="U346">
        <v>20799292</v>
      </c>
      <c r="Y346" t="s">
        <v>43</v>
      </c>
      <c r="Z346" t="s">
        <v>206</v>
      </c>
      <c r="AA346" t="s">
        <v>45</v>
      </c>
      <c r="AB346" t="s">
        <v>46</v>
      </c>
      <c r="AC346" t="s">
        <v>47</v>
      </c>
      <c r="AD346" t="s">
        <v>48</v>
      </c>
      <c r="AE346" t="s">
        <v>3884</v>
      </c>
    </row>
    <row r="347" spans="1:31" x14ac:dyDescent="0.3">
      <c r="A347" t="s">
        <v>3885</v>
      </c>
      <c r="B347" t="s">
        <v>3886</v>
      </c>
      <c r="C347" t="s">
        <v>3887</v>
      </c>
      <c r="D347" t="s">
        <v>3888</v>
      </c>
      <c r="E347">
        <v>2023</v>
      </c>
      <c r="F347" t="s">
        <v>393</v>
      </c>
      <c r="G347">
        <v>18</v>
      </c>
      <c r="H347" s="1">
        <v>45575</v>
      </c>
      <c r="I347" t="s">
        <v>3889</v>
      </c>
      <c r="M347" s="2">
        <v>2</v>
      </c>
      <c r="N347" t="s">
        <v>3890</v>
      </c>
      <c r="O347" t="s">
        <v>3891</v>
      </c>
      <c r="P347" t="s">
        <v>3892</v>
      </c>
      <c r="Q347" t="s">
        <v>3893</v>
      </c>
      <c r="R347" t="s">
        <v>3894</v>
      </c>
      <c r="T347" t="s">
        <v>400</v>
      </c>
      <c r="U347">
        <v>19326203</v>
      </c>
      <c r="W347" t="s">
        <v>401</v>
      </c>
      <c r="X347">
        <v>37862328</v>
      </c>
      <c r="Y347" t="s">
        <v>43</v>
      </c>
      <c r="Z347" t="s">
        <v>393</v>
      </c>
      <c r="AA347" t="s">
        <v>45</v>
      </c>
      <c r="AB347" t="s">
        <v>46</v>
      </c>
      <c r="AC347" t="s">
        <v>153</v>
      </c>
      <c r="AD347" t="s">
        <v>48</v>
      </c>
      <c r="AE347" t="s">
        <v>3895</v>
      </c>
    </row>
    <row r="348" spans="1:31" x14ac:dyDescent="0.3">
      <c r="A348" t="s">
        <v>1592</v>
      </c>
      <c r="B348" t="s">
        <v>1593</v>
      </c>
      <c r="C348" t="s">
        <v>1594</v>
      </c>
      <c r="D348" t="s">
        <v>3896</v>
      </c>
      <c r="E348">
        <v>2023</v>
      </c>
      <c r="F348" t="s">
        <v>2306</v>
      </c>
      <c r="G348">
        <v>52</v>
      </c>
      <c r="H348">
        <v>5</v>
      </c>
      <c r="J348">
        <v>1589</v>
      </c>
      <c r="K348">
        <v>1604</v>
      </c>
      <c r="L348">
        <v>15</v>
      </c>
      <c r="M348" s="2">
        <v>4</v>
      </c>
      <c r="N348" t="s">
        <v>3897</v>
      </c>
      <c r="O348" t="s">
        <v>3898</v>
      </c>
      <c r="P348" t="s">
        <v>3899</v>
      </c>
      <c r="Q348" t="s">
        <v>3900</v>
      </c>
      <c r="R348" t="s">
        <v>3901</v>
      </c>
      <c r="T348" t="s">
        <v>372</v>
      </c>
      <c r="U348">
        <v>906905</v>
      </c>
      <c r="X348">
        <v>37150796</v>
      </c>
      <c r="Y348" t="s">
        <v>43</v>
      </c>
      <c r="Z348" t="s">
        <v>2312</v>
      </c>
      <c r="AA348" t="s">
        <v>45</v>
      </c>
      <c r="AB348" t="s">
        <v>46</v>
      </c>
      <c r="AD348" t="s">
        <v>48</v>
      </c>
      <c r="AE348" t="s">
        <v>3902</v>
      </c>
    </row>
    <row r="349" spans="1:31" x14ac:dyDescent="0.3">
      <c r="A349" t="s">
        <v>3903</v>
      </c>
      <c r="B349" t="s">
        <v>3904</v>
      </c>
      <c r="C349" t="s">
        <v>3905</v>
      </c>
      <c r="D349" t="s">
        <v>3906</v>
      </c>
      <c r="E349">
        <v>2023</v>
      </c>
      <c r="F349" t="s">
        <v>611</v>
      </c>
      <c r="G349">
        <v>420</v>
      </c>
      <c r="I349">
        <v>138347</v>
      </c>
      <c r="M349" s="2">
        <v>17</v>
      </c>
      <c r="N349" t="s">
        <v>3907</v>
      </c>
      <c r="O349" t="s">
        <v>3908</v>
      </c>
      <c r="P349" t="s">
        <v>3909</v>
      </c>
      <c r="Q349" t="s">
        <v>3910</v>
      </c>
      <c r="R349" t="s">
        <v>3911</v>
      </c>
      <c r="T349" t="s">
        <v>83</v>
      </c>
      <c r="U349">
        <v>9596526</v>
      </c>
      <c r="W349" t="s">
        <v>617</v>
      </c>
      <c r="Y349" t="s">
        <v>43</v>
      </c>
      <c r="Z349" t="s">
        <v>618</v>
      </c>
      <c r="AA349" t="s">
        <v>281</v>
      </c>
      <c r="AB349" t="s">
        <v>46</v>
      </c>
      <c r="AD349" t="s">
        <v>48</v>
      </c>
      <c r="AE349" t="s">
        <v>3912</v>
      </c>
    </row>
    <row r="350" spans="1:31" x14ac:dyDescent="0.3">
      <c r="A350" t="s">
        <v>3913</v>
      </c>
      <c r="B350" t="s">
        <v>3914</v>
      </c>
      <c r="C350" t="s">
        <v>3915</v>
      </c>
      <c r="D350" t="s">
        <v>3916</v>
      </c>
      <c r="E350">
        <v>2023</v>
      </c>
      <c r="F350" t="s">
        <v>3917</v>
      </c>
      <c r="G350">
        <v>14</v>
      </c>
      <c r="H350">
        <v>5</v>
      </c>
      <c r="J350">
        <v>859</v>
      </c>
      <c r="K350">
        <v>872</v>
      </c>
      <c r="L350">
        <v>13</v>
      </c>
      <c r="M350" s="2">
        <v>4</v>
      </c>
      <c r="N350" t="s">
        <v>3918</v>
      </c>
      <c r="O350" t="s">
        <v>3919</v>
      </c>
      <c r="P350" t="s">
        <v>3920</v>
      </c>
      <c r="Q350" t="s">
        <v>3921</v>
      </c>
      <c r="R350" t="s">
        <v>3922</v>
      </c>
      <c r="T350" t="s">
        <v>3923</v>
      </c>
      <c r="U350">
        <v>18686478</v>
      </c>
      <c r="Y350" t="s">
        <v>43</v>
      </c>
      <c r="Z350" t="s">
        <v>3924</v>
      </c>
      <c r="AA350" t="s">
        <v>45</v>
      </c>
      <c r="AB350" t="s">
        <v>46</v>
      </c>
      <c r="AD350" t="s">
        <v>48</v>
      </c>
      <c r="AE350" t="s">
        <v>3925</v>
      </c>
    </row>
    <row r="351" spans="1:31" x14ac:dyDescent="0.3">
      <c r="A351" t="s">
        <v>3926</v>
      </c>
      <c r="B351" t="s">
        <v>3927</v>
      </c>
      <c r="C351" t="s">
        <v>3928</v>
      </c>
      <c r="D351" t="s">
        <v>3929</v>
      </c>
      <c r="E351">
        <v>2023</v>
      </c>
      <c r="F351" t="s">
        <v>3930</v>
      </c>
      <c r="G351">
        <v>85</v>
      </c>
      <c r="J351">
        <v>418</v>
      </c>
      <c r="K351">
        <v>429</v>
      </c>
      <c r="L351">
        <v>11</v>
      </c>
      <c r="M351" s="2">
        <v>2</v>
      </c>
      <c r="N351" t="s">
        <v>3931</v>
      </c>
      <c r="O351" t="s">
        <v>3932</v>
      </c>
      <c r="P351" t="s">
        <v>3933</v>
      </c>
      <c r="Q351" t="s">
        <v>3934</v>
      </c>
      <c r="R351" t="s">
        <v>3935</v>
      </c>
      <c r="T351" t="s">
        <v>41</v>
      </c>
      <c r="U351">
        <v>20954956</v>
      </c>
      <c r="Y351" t="s">
        <v>43</v>
      </c>
      <c r="Z351" t="s">
        <v>3936</v>
      </c>
      <c r="AA351" t="s">
        <v>45</v>
      </c>
      <c r="AB351" t="s">
        <v>46</v>
      </c>
      <c r="AD351" t="s">
        <v>48</v>
      </c>
      <c r="AE351" t="s">
        <v>3937</v>
      </c>
    </row>
    <row r="352" spans="1:31" x14ac:dyDescent="0.3">
      <c r="A352" t="s">
        <v>3938</v>
      </c>
      <c r="B352" t="s">
        <v>3939</v>
      </c>
      <c r="C352" t="s">
        <v>3940</v>
      </c>
      <c r="D352" t="s">
        <v>3941</v>
      </c>
      <c r="E352">
        <v>2023</v>
      </c>
      <c r="F352" t="s">
        <v>1954</v>
      </c>
      <c r="G352">
        <v>13</v>
      </c>
      <c r="H352">
        <v>19</v>
      </c>
      <c r="I352">
        <v>10930</v>
      </c>
      <c r="M352" s="2">
        <v>3</v>
      </c>
      <c r="N352" t="s">
        <v>3942</v>
      </c>
      <c r="O352" t="s">
        <v>3943</v>
      </c>
      <c r="P352" t="s">
        <v>3944</v>
      </c>
      <c r="Q352" t="s">
        <v>3945</v>
      </c>
      <c r="R352" t="s">
        <v>629</v>
      </c>
      <c r="T352" t="s">
        <v>152</v>
      </c>
      <c r="U352">
        <v>20763417</v>
      </c>
      <c r="Y352" t="s">
        <v>43</v>
      </c>
      <c r="Z352" t="s">
        <v>1960</v>
      </c>
      <c r="AA352" t="s">
        <v>45</v>
      </c>
      <c r="AB352" t="s">
        <v>46</v>
      </c>
      <c r="AC352" t="s">
        <v>47</v>
      </c>
      <c r="AD352" t="s">
        <v>48</v>
      </c>
      <c r="AE352" t="s">
        <v>3946</v>
      </c>
    </row>
    <row r="353" spans="1:31" x14ac:dyDescent="0.3">
      <c r="A353" t="s">
        <v>3947</v>
      </c>
      <c r="B353" t="s">
        <v>3948</v>
      </c>
      <c r="C353">
        <v>55782471300</v>
      </c>
      <c r="D353" t="s">
        <v>3949</v>
      </c>
      <c r="E353">
        <v>2023</v>
      </c>
      <c r="F353" t="s">
        <v>3950</v>
      </c>
      <c r="G353">
        <v>76</v>
      </c>
      <c r="I353">
        <v>101279</v>
      </c>
      <c r="M353" s="2">
        <v>3</v>
      </c>
      <c r="N353" t="s">
        <v>3951</v>
      </c>
      <c r="O353" t="s">
        <v>3952</v>
      </c>
      <c r="P353" t="s">
        <v>3953</v>
      </c>
      <c r="Q353" t="s">
        <v>3954</v>
      </c>
      <c r="T353" t="s">
        <v>41</v>
      </c>
      <c r="U353">
        <v>9730826</v>
      </c>
      <c r="Y353" t="s">
        <v>43</v>
      </c>
      <c r="Z353" t="s">
        <v>3955</v>
      </c>
      <c r="AA353" t="s">
        <v>45</v>
      </c>
      <c r="AB353" t="s">
        <v>46</v>
      </c>
      <c r="AD353" t="s">
        <v>48</v>
      </c>
      <c r="AE353" t="s">
        <v>3956</v>
      </c>
    </row>
    <row r="354" spans="1:31" x14ac:dyDescent="0.3">
      <c r="A354" t="s">
        <v>3957</v>
      </c>
      <c r="B354" t="s">
        <v>3958</v>
      </c>
      <c r="C354" t="s">
        <v>3959</v>
      </c>
      <c r="D354" t="s">
        <v>3960</v>
      </c>
      <c r="E354">
        <v>2023</v>
      </c>
      <c r="F354" t="s">
        <v>3961</v>
      </c>
      <c r="G354">
        <v>58</v>
      </c>
      <c r="H354">
        <v>3</v>
      </c>
      <c r="J354">
        <v>221</v>
      </c>
      <c r="K354">
        <v>228</v>
      </c>
      <c r="L354">
        <v>7</v>
      </c>
      <c r="M354" s="2">
        <v>0</v>
      </c>
      <c r="N354" t="s">
        <v>3962</v>
      </c>
      <c r="O354" t="s">
        <v>3963</v>
      </c>
      <c r="P354" t="s">
        <v>3964</v>
      </c>
      <c r="Q354" t="s">
        <v>3965</v>
      </c>
      <c r="R354" t="s">
        <v>3966</v>
      </c>
      <c r="T354" t="s">
        <v>3796</v>
      </c>
      <c r="U354">
        <v>338451</v>
      </c>
      <c r="Y354" t="s">
        <v>43</v>
      </c>
      <c r="Z354" t="s">
        <v>3967</v>
      </c>
      <c r="AA354" t="s">
        <v>45</v>
      </c>
      <c r="AB354" t="s">
        <v>46</v>
      </c>
      <c r="AD354" t="s">
        <v>48</v>
      </c>
      <c r="AE354" t="s">
        <v>3968</v>
      </c>
    </row>
    <row r="355" spans="1:31" x14ac:dyDescent="0.3">
      <c r="A355" t="s">
        <v>3969</v>
      </c>
      <c r="B355" t="s">
        <v>3970</v>
      </c>
      <c r="C355" t="s">
        <v>3971</v>
      </c>
      <c r="D355" t="s">
        <v>3972</v>
      </c>
      <c r="E355">
        <v>2023</v>
      </c>
      <c r="F355" t="s">
        <v>1640</v>
      </c>
      <c r="G355">
        <v>23</v>
      </c>
      <c r="H355">
        <v>19</v>
      </c>
      <c r="I355">
        <v>8191</v>
      </c>
      <c r="M355" s="2">
        <v>2</v>
      </c>
      <c r="N355" t="s">
        <v>3973</v>
      </c>
      <c r="O355" t="s">
        <v>3974</v>
      </c>
      <c r="P355" t="s">
        <v>3975</v>
      </c>
      <c r="Q355" t="s">
        <v>3976</v>
      </c>
      <c r="R355" t="s">
        <v>3977</v>
      </c>
      <c r="T355" t="s">
        <v>152</v>
      </c>
      <c r="U355">
        <v>14248220</v>
      </c>
      <c r="Y355" t="s">
        <v>43</v>
      </c>
      <c r="Z355" t="s">
        <v>1640</v>
      </c>
      <c r="AA355" t="s">
        <v>45</v>
      </c>
      <c r="AB355" t="s">
        <v>46</v>
      </c>
      <c r="AC355" t="s">
        <v>47</v>
      </c>
      <c r="AD355" t="s">
        <v>48</v>
      </c>
      <c r="AE355" t="s">
        <v>3978</v>
      </c>
    </row>
    <row r="356" spans="1:31" x14ac:dyDescent="0.3">
      <c r="A356" t="s">
        <v>3979</v>
      </c>
      <c r="B356" t="s">
        <v>3980</v>
      </c>
      <c r="C356" t="s">
        <v>3981</v>
      </c>
      <c r="D356" t="s">
        <v>3982</v>
      </c>
      <c r="E356">
        <v>2023</v>
      </c>
      <c r="F356" t="s">
        <v>2669</v>
      </c>
      <c r="G356">
        <v>80</v>
      </c>
      <c r="J356">
        <v>433</v>
      </c>
      <c r="K356">
        <v>443</v>
      </c>
      <c r="L356">
        <v>10</v>
      </c>
      <c r="M356" s="2">
        <v>6</v>
      </c>
      <c r="N356" t="s">
        <v>3983</v>
      </c>
      <c r="O356" t="s">
        <v>3984</v>
      </c>
      <c r="P356" t="s">
        <v>3985</v>
      </c>
      <c r="Q356" t="s">
        <v>3986</v>
      </c>
      <c r="R356" t="s">
        <v>3987</v>
      </c>
      <c r="T356" t="s">
        <v>41</v>
      </c>
      <c r="U356">
        <v>11100168</v>
      </c>
      <c r="Y356" t="s">
        <v>43</v>
      </c>
      <c r="Z356" t="s">
        <v>2669</v>
      </c>
      <c r="AA356" t="s">
        <v>45</v>
      </c>
      <c r="AB356" t="s">
        <v>46</v>
      </c>
      <c r="AC356" t="s">
        <v>47</v>
      </c>
      <c r="AD356" t="s">
        <v>48</v>
      </c>
      <c r="AE356" t="s">
        <v>3988</v>
      </c>
    </row>
    <row r="357" spans="1:31" x14ac:dyDescent="0.3">
      <c r="A357" t="s">
        <v>3989</v>
      </c>
      <c r="B357" t="s">
        <v>3990</v>
      </c>
      <c r="C357" t="s">
        <v>3991</v>
      </c>
      <c r="D357" t="s">
        <v>3992</v>
      </c>
      <c r="E357">
        <v>2023</v>
      </c>
      <c r="F357" t="s">
        <v>1057</v>
      </c>
      <c r="G357">
        <v>15</v>
      </c>
      <c r="H357">
        <v>19</v>
      </c>
      <c r="I357">
        <v>14481</v>
      </c>
      <c r="M357" s="2">
        <v>2</v>
      </c>
      <c r="N357" t="s">
        <v>3993</v>
      </c>
      <c r="O357" t="s">
        <v>3994</v>
      </c>
      <c r="P357" t="s">
        <v>3995</v>
      </c>
      <c r="Q357" t="s">
        <v>3996</v>
      </c>
      <c r="R357" t="s">
        <v>3997</v>
      </c>
      <c r="T357" t="s">
        <v>152</v>
      </c>
      <c r="U357">
        <v>20711050</v>
      </c>
      <c r="Y357" t="s">
        <v>43</v>
      </c>
      <c r="Z357" t="s">
        <v>1063</v>
      </c>
      <c r="AA357" t="s">
        <v>281</v>
      </c>
      <c r="AB357" t="s">
        <v>46</v>
      </c>
      <c r="AC357" t="s">
        <v>47</v>
      </c>
      <c r="AD357" t="s">
        <v>48</v>
      </c>
      <c r="AE357" t="s">
        <v>3998</v>
      </c>
    </row>
    <row r="358" spans="1:31" x14ac:dyDescent="0.3">
      <c r="A358" t="s">
        <v>3999</v>
      </c>
      <c r="B358" t="s">
        <v>4000</v>
      </c>
      <c r="C358" t="s">
        <v>4001</v>
      </c>
      <c r="D358" t="s">
        <v>4002</v>
      </c>
      <c r="E358">
        <v>2023</v>
      </c>
      <c r="F358" t="s">
        <v>380</v>
      </c>
      <c r="G358">
        <v>249</v>
      </c>
      <c r="I358">
        <v>126018</v>
      </c>
      <c r="M358" s="2">
        <v>16</v>
      </c>
      <c r="N358" t="s">
        <v>4003</v>
      </c>
      <c r="O358" t="s">
        <v>4004</v>
      </c>
      <c r="P358" t="s">
        <v>4005</v>
      </c>
      <c r="Q358" t="s">
        <v>4006</v>
      </c>
      <c r="R358" t="s">
        <v>4007</v>
      </c>
      <c r="T358" t="s">
        <v>41</v>
      </c>
      <c r="U358">
        <v>1418130</v>
      </c>
      <c r="W358" t="s">
        <v>386</v>
      </c>
      <c r="X358">
        <v>37517757</v>
      </c>
      <c r="Y358" t="s">
        <v>43</v>
      </c>
      <c r="Z358" t="s">
        <v>387</v>
      </c>
      <c r="AA358" t="s">
        <v>45</v>
      </c>
      <c r="AB358" t="s">
        <v>46</v>
      </c>
      <c r="AD358" t="s">
        <v>48</v>
      </c>
      <c r="AE358" t="s">
        <v>4008</v>
      </c>
    </row>
    <row r="359" spans="1:31" x14ac:dyDescent="0.3">
      <c r="A359" t="s">
        <v>4009</v>
      </c>
      <c r="B359" t="s">
        <v>4010</v>
      </c>
      <c r="C359" t="s">
        <v>4011</v>
      </c>
      <c r="D359" t="s">
        <v>4012</v>
      </c>
      <c r="E359">
        <v>2023</v>
      </c>
      <c r="F359" t="s">
        <v>1021</v>
      </c>
      <c r="G359">
        <v>50</v>
      </c>
      <c r="I359">
        <v>103444</v>
      </c>
      <c r="M359" s="2">
        <v>2</v>
      </c>
      <c r="N359" t="s">
        <v>4013</v>
      </c>
      <c r="O359" t="s">
        <v>4014</v>
      </c>
      <c r="P359" t="s">
        <v>4015</v>
      </c>
      <c r="Q359" t="s">
        <v>4016</v>
      </c>
      <c r="R359" t="s">
        <v>2784</v>
      </c>
      <c r="T359" t="s">
        <v>83</v>
      </c>
      <c r="U359" t="s">
        <v>1027</v>
      </c>
      <c r="Y359" t="s">
        <v>43</v>
      </c>
      <c r="Z359" t="s">
        <v>1028</v>
      </c>
      <c r="AA359" t="s">
        <v>45</v>
      </c>
      <c r="AB359" t="s">
        <v>46</v>
      </c>
      <c r="AC359" t="s">
        <v>47</v>
      </c>
      <c r="AD359" t="s">
        <v>48</v>
      </c>
      <c r="AE359" t="s">
        <v>4017</v>
      </c>
    </row>
    <row r="360" spans="1:31" x14ac:dyDescent="0.3">
      <c r="A360" t="s">
        <v>4018</v>
      </c>
      <c r="B360" t="s">
        <v>4019</v>
      </c>
      <c r="C360" t="s">
        <v>4020</v>
      </c>
      <c r="D360" t="s">
        <v>4021</v>
      </c>
      <c r="E360">
        <v>2023</v>
      </c>
      <c r="F360" t="s">
        <v>4022</v>
      </c>
      <c r="G360">
        <v>216</v>
      </c>
      <c r="I360">
        <v>115794</v>
      </c>
      <c r="M360" s="2">
        <v>5</v>
      </c>
      <c r="N360" t="s">
        <v>4023</v>
      </c>
      <c r="O360" t="s">
        <v>4024</v>
      </c>
      <c r="P360" t="s">
        <v>4025</v>
      </c>
      <c r="Q360" t="s">
        <v>4026</v>
      </c>
      <c r="R360" t="s">
        <v>4027</v>
      </c>
      <c r="T360" t="s">
        <v>96</v>
      </c>
      <c r="U360">
        <v>62952</v>
      </c>
      <c r="W360" t="s">
        <v>4028</v>
      </c>
      <c r="X360">
        <v>37689273</v>
      </c>
      <c r="Y360" t="s">
        <v>43</v>
      </c>
      <c r="Z360" t="s">
        <v>4029</v>
      </c>
      <c r="AA360" t="s">
        <v>45</v>
      </c>
      <c r="AB360" t="s">
        <v>46</v>
      </c>
      <c r="AD360" t="s">
        <v>48</v>
      </c>
      <c r="AE360" t="s">
        <v>4030</v>
      </c>
    </row>
    <row r="361" spans="1:31" x14ac:dyDescent="0.3">
      <c r="A361" t="s">
        <v>4031</v>
      </c>
      <c r="B361" t="s">
        <v>4032</v>
      </c>
      <c r="C361" t="s">
        <v>4033</v>
      </c>
      <c r="D361" t="s">
        <v>4034</v>
      </c>
      <c r="E361">
        <v>2023</v>
      </c>
      <c r="F361" t="s">
        <v>2822</v>
      </c>
      <c r="G361">
        <v>192</v>
      </c>
      <c r="I361">
        <v>108414</v>
      </c>
      <c r="M361" s="2">
        <v>17</v>
      </c>
      <c r="N361" t="s">
        <v>4035</v>
      </c>
      <c r="O361" t="s">
        <v>4036</v>
      </c>
      <c r="P361" t="s">
        <v>4037</v>
      </c>
      <c r="Q361" t="s">
        <v>4038</v>
      </c>
      <c r="R361" t="s">
        <v>2827</v>
      </c>
      <c r="T361" t="s">
        <v>2828</v>
      </c>
      <c r="U361">
        <v>12900729</v>
      </c>
      <c r="W361" t="s">
        <v>2829</v>
      </c>
      <c r="Y361" t="s">
        <v>43</v>
      </c>
      <c r="Z361" t="s">
        <v>2830</v>
      </c>
      <c r="AA361" t="s">
        <v>45</v>
      </c>
      <c r="AB361" t="s">
        <v>46</v>
      </c>
      <c r="AD361" t="s">
        <v>48</v>
      </c>
      <c r="AE361" t="s">
        <v>4039</v>
      </c>
    </row>
    <row r="362" spans="1:31" x14ac:dyDescent="0.3">
      <c r="A362" t="s">
        <v>4040</v>
      </c>
      <c r="B362" t="s">
        <v>4041</v>
      </c>
      <c r="C362" t="s">
        <v>4042</v>
      </c>
      <c r="D362" t="s">
        <v>4043</v>
      </c>
      <c r="E362">
        <v>2023</v>
      </c>
      <c r="F362" t="s">
        <v>743</v>
      </c>
      <c r="G362">
        <v>34</v>
      </c>
      <c r="H362">
        <v>30</v>
      </c>
      <c r="I362">
        <v>2025</v>
      </c>
      <c r="M362" s="2">
        <v>1</v>
      </c>
      <c r="N362" t="s">
        <v>4044</v>
      </c>
      <c r="O362" t="s">
        <v>4045</v>
      </c>
      <c r="P362" t="s">
        <v>4046</v>
      </c>
      <c r="Q362" t="s">
        <v>4047</v>
      </c>
      <c r="R362" t="s">
        <v>4048</v>
      </c>
      <c r="T362" t="s">
        <v>372</v>
      </c>
      <c r="U362">
        <v>9574522</v>
      </c>
      <c r="Y362" t="s">
        <v>43</v>
      </c>
      <c r="Z362" t="s">
        <v>749</v>
      </c>
      <c r="AA362" t="s">
        <v>45</v>
      </c>
      <c r="AB362" t="s">
        <v>46</v>
      </c>
      <c r="AD362" t="s">
        <v>48</v>
      </c>
      <c r="AE362" t="s">
        <v>4049</v>
      </c>
    </row>
    <row r="363" spans="1:31" x14ac:dyDescent="0.3">
      <c r="A363" t="s">
        <v>4050</v>
      </c>
      <c r="B363" t="s">
        <v>4051</v>
      </c>
      <c r="C363" t="s">
        <v>4052</v>
      </c>
      <c r="D363" t="s">
        <v>4053</v>
      </c>
      <c r="E363">
        <v>2023</v>
      </c>
      <c r="F363" t="s">
        <v>4054</v>
      </c>
      <c r="G363">
        <v>49</v>
      </c>
      <c r="H363">
        <v>10</v>
      </c>
      <c r="J363">
        <v>1238</v>
      </c>
      <c r="K363">
        <v>1248</v>
      </c>
      <c r="L363">
        <v>10</v>
      </c>
      <c r="M363" s="2">
        <v>2</v>
      </c>
      <c r="N363" t="s">
        <v>4055</v>
      </c>
      <c r="O363" t="s">
        <v>4056</v>
      </c>
      <c r="P363" t="s">
        <v>4057</v>
      </c>
      <c r="Q363" t="s">
        <v>4058</v>
      </c>
      <c r="R363" t="s">
        <v>4059</v>
      </c>
      <c r="T363" t="s">
        <v>96</v>
      </c>
      <c r="U363">
        <v>992399</v>
      </c>
      <c r="W363" t="s">
        <v>4060</v>
      </c>
      <c r="X363">
        <v>37481123</v>
      </c>
      <c r="Y363" t="s">
        <v>43</v>
      </c>
      <c r="Z363" t="s">
        <v>4061</v>
      </c>
      <c r="AA363" t="s">
        <v>281</v>
      </c>
      <c r="AB363" t="s">
        <v>46</v>
      </c>
      <c r="AD363" t="s">
        <v>48</v>
      </c>
      <c r="AE363" t="s">
        <v>4062</v>
      </c>
    </row>
    <row r="364" spans="1:31" x14ac:dyDescent="0.3">
      <c r="A364" t="s">
        <v>4063</v>
      </c>
      <c r="B364" t="s">
        <v>4064</v>
      </c>
      <c r="C364" t="s">
        <v>4065</v>
      </c>
      <c r="D364" t="s">
        <v>4066</v>
      </c>
      <c r="E364">
        <v>2023</v>
      </c>
      <c r="F364" t="s">
        <v>1560</v>
      </c>
      <c r="G364">
        <v>55</v>
      </c>
      <c r="H364">
        <v>10</v>
      </c>
      <c r="I364">
        <v>881</v>
      </c>
      <c r="M364" s="2">
        <v>4</v>
      </c>
      <c r="N364" t="s">
        <v>4067</v>
      </c>
      <c r="O364" t="s">
        <v>4068</v>
      </c>
      <c r="P364" t="s">
        <v>4069</v>
      </c>
      <c r="Q364" t="s">
        <v>4070</v>
      </c>
      <c r="R364" t="s">
        <v>1270</v>
      </c>
      <c r="T364" t="s">
        <v>372</v>
      </c>
      <c r="U364">
        <v>3068919</v>
      </c>
      <c r="W364" t="s">
        <v>1566</v>
      </c>
      <c r="Y364" t="s">
        <v>43</v>
      </c>
      <c r="Z364" t="s">
        <v>1567</v>
      </c>
      <c r="AA364" t="s">
        <v>45</v>
      </c>
      <c r="AB364" t="s">
        <v>46</v>
      </c>
      <c r="AD364" t="s">
        <v>48</v>
      </c>
      <c r="AE364" t="s">
        <v>4071</v>
      </c>
    </row>
    <row r="365" spans="1:31" x14ac:dyDescent="0.3">
      <c r="A365" t="s">
        <v>4072</v>
      </c>
      <c r="B365" t="s">
        <v>4073</v>
      </c>
      <c r="C365" t="s">
        <v>4074</v>
      </c>
      <c r="D365" t="s">
        <v>4075</v>
      </c>
      <c r="E365">
        <v>2023</v>
      </c>
      <c r="F365" t="s">
        <v>1954</v>
      </c>
      <c r="G365">
        <v>13</v>
      </c>
      <c r="H365">
        <v>18</v>
      </c>
      <c r="I365">
        <v>10337</v>
      </c>
      <c r="M365" s="2">
        <v>2</v>
      </c>
      <c r="N365" t="s">
        <v>4076</v>
      </c>
      <c r="O365" t="s">
        <v>4077</v>
      </c>
      <c r="P365" t="s">
        <v>4078</v>
      </c>
      <c r="Q365" t="s">
        <v>4079</v>
      </c>
      <c r="R365" t="s">
        <v>3997</v>
      </c>
      <c r="T365" t="s">
        <v>152</v>
      </c>
      <c r="U365">
        <v>20763417</v>
      </c>
      <c r="Y365" t="s">
        <v>43</v>
      </c>
      <c r="Z365" t="s">
        <v>1960</v>
      </c>
      <c r="AA365" t="s">
        <v>45</v>
      </c>
      <c r="AB365" t="s">
        <v>46</v>
      </c>
      <c r="AC365" t="s">
        <v>47</v>
      </c>
      <c r="AD365" t="s">
        <v>48</v>
      </c>
      <c r="AE365" t="s">
        <v>4080</v>
      </c>
    </row>
    <row r="366" spans="1:31" x14ac:dyDescent="0.3">
      <c r="A366" t="s">
        <v>4081</v>
      </c>
      <c r="B366" t="s">
        <v>4082</v>
      </c>
      <c r="C366" t="s">
        <v>4083</v>
      </c>
      <c r="D366" t="s">
        <v>4084</v>
      </c>
      <c r="E366">
        <v>2023</v>
      </c>
      <c r="F366" t="s">
        <v>4085</v>
      </c>
      <c r="G366">
        <v>368</v>
      </c>
      <c r="H366">
        <v>9</v>
      </c>
      <c r="I366">
        <v>78</v>
      </c>
      <c r="M366" s="2">
        <v>4</v>
      </c>
      <c r="N366" t="s">
        <v>4086</v>
      </c>
      <c r="O366" t="s">
        <v>4087</v>
      </c>
      <c r="P366" t="s">
        <v>4088</v>
      </c>
      <c r="Q366" t="s">
        <v>4089</v>
      </c>
      <c r="R366" t="s">
        <v>4090</v>
      </c>
      <c r="T366" t="s">
        <v>111</v>
      </c>
      <c r="U366" t="s">
        <v>4091</v>
      </c>
      <c r="Y366" t="s">
        <v>43</v>
      </c>
      <c r="Z366" t="s">
        <v>4092</v>
      </c>
      <c r="AA366" t="s">
        <v>45</v>
      </c>
      <c r="AB366" t="s">
        <v>46</v>
      </c>
      <c r="AC366" t="s">
        <v>1477</v>
      </c>
      <c r="AD366" t="s">
        <v>48</v>
      </c>
      <c r="AE366" t="s">
        <v>4093</v>
      </c>
    </row>
    <row r="367" spans="1:31" x14ac:dyDescent="0.3">
      <c r="A367" t="s">
        <v>4094</v>
      </c>
      <c r="B367" t="s">
        <v>4095</v>
      </c>
      <c r="C367" t="s">
        <v>4096</v>
      </c>
      <c r="D367" t="s">
        <v>4097</v>
      </c>
      <c r="E367">
        <v>2023</v>
      </c>
      <c r="F367" t="s">
        <v>4098</v>
      </c>
      <c r="G367">
        <v>6</v>
      </c>
      <c r="H367">
        <v>18</v>
      </c>
      <c r="J367">
        <v>9594</v>
      </c>
      <c r="K367">
        <v>9601</v>
      </c>
      <c r="L367">
        <v>7</v>
      </c>
      <c r="M367" s="2">
        <v>9</v>
      </c>
      <c r="N367" t="s">
        <v>4099</v>
      </c>
      <c r="O367" t="s">
        <v>4100</v>
      </c>
      <c r="P367" t="s">
        <v>925</v>
      </c>
      <c r="Q367" t="s">
        <v>4101</v>
      </c>
      <c r="R367" t="s">
        <v>4102</v>
      </c>
      <c r="T367" t="s">
        <v>1098</v>
      </c>
      <c r="U367">
        <v>25740962</v>
      </c>
      <c r="Y367" t="s">
        <v>43</v>
      </c>
      <c r="Z367" t="s">
        <v>4103</v>
      </c>
      <c r="AA367" t="s">
        <v>45</v>
      </c>
      <c r="AB367" t="s">
        <v>46</v>
      </c>
      <c r="AD367" t="s">
        <v>48</v>
      </c>
      <c r="AE367" t="s">
        <v>4104</v>
      </c>
    </row>
    <row r="368" spans="1:31" x14ac:dyDescent="0.3">
      <c r="A368" t="s">
        <v>4105</v>
      </c>
      <c r="B368" t="s">
        <v>4106</v>
      </c>
      <c r="C368" t="s">
        <v>4107</v>
      </c>
      <c r="D368" t="s">
        <v>4108</v>
      </c>
      <c r="E368">
        <v>2023</v>
      </c>
      <c r="F368" t="s">
        <v>3026</v>
      </c>
      <c r="G368">
        <v>13</v>
      </c>
      <c r="H368">
        <v>19</v>
      </c>
      <c r="I368">
        <v>3152</v>
      </c>
      <c r="M368" s="2">
        <v>1</v>
      </c>
      <c r="N368" t="s">
        <v>4109</v>
      </c>
      <c r="O368" t="s">
        <v>4110</v>
      </c>
      <c r="P368" t="s">
        <v>4111</v>
      </c>
      <c r="Q368" t="s">
        <v>4112</v>
      </c>
      <c r="R368" t="s">
        <v>4113</v>
      </c>
      <c r="T368" t="s">
        <v>152</v>
      </c>
      <c r="U368">
        <v>20754418</v>
      </c>
      <c r="Y368" t="s">
        <v>43</v>
      </c>
      <c r="Z368" t="s">
        <v>3032</v>
      </c>
      <c r="AA368" t="s">
        <v>45</v>
      </c>
      <c r="AB368" t="s">
        <v>46</v>
      </c>
      <c r="AC368" t="s">
        <v>153</v>
      </c>
      <c r="AD368" t="s">
        <v>48</v>
      </c>
      <c r="AE368" t="s">
        <v>4114</v>
      </c>
    </row>
    <row r="369" spans="1:31" x14ac:dyDescent="0.3">
      <c r="A369" t="s">
        <v>4115</v>
      </c>
      <c r="B369" t="s">
        <v>4116</v>
      </c>
      <c r="C369" t="s">
        <v>4117</v>
      </c>
      <c r="D369" t="s">
        <v>4118</v>
      </c>
      <c r="E369">
        <v>2023</v>
      </c>
      <c r="F369" t="s">
        <v>90</v>
      </c>
      <c r="G369">
        <v>193</v>
      </c>
      <c r="I369">
        <v>109062</v>
      </c>
      <c r="M369" s="2">
        <v>4</v>
      </c>
      <c r="N369" t="s">
        <v>4119</v>
      </c>
      <c r="O369" t="s">
        <v>4120</v>
      </c>
      <c r="P369" t="s">
        <v>4121</v>
      </c>
      <c r="Q369" t="s">
        <v>4122</v>
      </c>
      <c r="R369" t="s">
        <v>1039</v>
      </c>
      <c r="T369" t="s">
        <v>96</v>
      </c>
      <c r="U369" t="s">
        <v>97</v>
      </c>
      <c r="W369" t="s">
        <v>98</v>
      </c>
      <c r="Y369" t="s">
        <v>43</v>
      </c>
      <c r="Z369" t="s">
        <v>99</v>
      </c>
      <c r="AA369" t="s">
        <v>45</v>
      </c>
      <c r="AB369" t="s">
        <v>46</v>
      </c>
      <c r="AD369" t="s">
        <v>48</v>
      </c>
      <c r="AE369" t="s">
        <v>4123</v>
      </c>
    </row>
    <row r="370" spans="1:31" x14ac:dyDescent="0.3">
      <c r="A370" t="s">
        <v>4124</v>
      </c>
      <c r="B370" t="s">
        <v>4125</v>
      </c>
      <c r="C370" t="s">
        <v>4126</v>
      </c>
      <c r="D370" t="s">
        <v>4127</v>
      </c>
      <c r="E370">
        <v>2023</v>
      </c>
      <c r="F370" t="s">
        <v>4128</v>
      </c>
      <c r="G370">
        <v>19</v>
      </c>
      <c r="H370">
        <v>5</v>
      </c>
      <c r="J370">
        <v>1207</v>
      </c>
      <c r="K370">
        <v>1213</v>
      </c>
      <c r="L370">
        <v>6</v>
      </c>
      <c r="M370" s="2">
        <v>0</v>
      </c>
      <c r="N370" t="s">
        <v>4129</v>
      </c>
      <c r="O370" t="s">
        <v>4130</v>
      </c>
      <c r="P370" t="s">
        <v>4131</v>
      </c>
      <c r="Q370" t="s">
        <v>4132</v>
      </c>
      <c r="R370" t="s">
        <v>4133</v>
      </c>
      <c r="T370" t="s">
        <v>4134</v>
      </c>
      <c r="U370">
        <v>17341922</v>
      </c>
      <c r="Y370" t="s">
        <v>43</v>
      </c>
      <c r="Z370" t="s">
        <v>4135</v>
      </c>
      <c r="AA370" t="s">
        <v>45</v>
      </c>
      <c r="AB370" t="s">
        <v>46</v>
      </c>
      <c r="AC370" t="s">
        <v>153</v>
      </c>
      <c r="AD370" t="s">
        <v>48</v>
      </c>
      <c r="AE370" t="s">
        <v>4136</v>
      </c>
    </row>
    <row r="371" spans="1:31" x14ac:dyDescent="0.3">
      <c r="A371" t="s">
        <v>4137</v>
      </c>
      <c r="B371" t="s">
        <v>4138</v>
      </c>
      <c r="C371" t="s">
        <v>4139</v>
      </c>
      <c r="D371" t="s">
        <v>4140</v>
      </c>
      <c r="E371">
        <v>2023</v>
      </c>
      <c r="F371" t="s">
        <v>2669</v>
      </c>
      <c r="G371">
        <v>80</v>
      </c>
      <c r="J371">
        <v>74</v>
      </c>
      <c r="K371">
        <v>87</v>
      </c>
      <c r="L371">
        <v>13</v>
      </c>
      <c r="M371" s="2">
        <v>10</v>
      </c>
      <c r="N371" t="s">
        <v>4141</v>
      </c>
      <c r="O371" t="s">
        <v>4142</v>
      </c>
      <c r="P371" t="s">
        <v>4143</v>
      </c>
      <c r="Q371" t="s">
        <v>4144</v>
      </c>
      <c r="R371" t="s">
        <v>4145</v>
      </c>
      <c r="T371" t="s">
        <v>41</v>
      </c>
      <c r="U371">
        <v>11100168</v>
      </c>
      <c r="Y371" t="s">
        <v>43</v>
      </c>
      <c r="Z371" t="s">
        <v>2669</v>
      </c>
      <c r="AA371" t="s">
        <v>45</v>
      </c>
      <c r="AB371" t="s">
        <v>46</v>
      </c>
      <c r="AC371" t="s">
        <v>47</v>
      </c>
      <c r="AD371" t="s">
        <v>48</v>
      </c>
      <c r="AE371" t="s">
        <v>4146</v>
      </c>
    </row>
    <row r="372" spans="1:31" x14ac:dyDescent="0.3">
      <c r="A372" t="s">
        <v>4147</v>
      </c>
      <c r="B372" t="s">
        <v>4148</v>
      </c>
      <c r="C372" t="s">
        <v>4149</v>
      </c>
      <c r="D372" t="s">
        <v>4150</v>
      </c>
      <c r="E372">
        <v>2023</v>
      </c>
      <c r="F372" t="s">
        <v>1640</v>
      </c>
      <c r="G372">
        <v>23</v>
      </c>
      <c r="H372">
        <v>19</v>
      </c>
      <c r="I372">
        <v>8223</v>
      </c>
      <c r="M372" s="2">
        <v>5</v>
      </c>
      <c r="N372" t="s">
        <v>4151</v>
      </c>
      <c r="O372" t="s">
        <v>4152</v>
      </c>
      <c r="P372" t="s">
        <v>4153</v>
      </c>
      <c r="Q372" t="s">
        <v>4154</v>
      </c>
      <c r="R372" t="s">
        <v>4155</v>
      </c>
      <c r="T372" t="s">
        <v>152</v>
      </c>
      <c r="U372">
        <v>14248220</v>
      </c>
      <c r="X372">
        <v>37837053</v>
      </c>
      <c r="Y372" t="s">
        <v>43</v>
      </c>
      <c r="Z372" t="s">
        <v>1640</v>
      </c>
      <c r="AA372" t="s">
        <v>45</v>
      </c>
      <c r="AB372" t="s">
        <v>46</v>
      </c>
      <c r="AC372" t="s">
        <v>153</v>
      </c>
      <c r="AD372" t="s">
        <v>48</v>
      </c>
      <c r="AE372" t="s">
        <v>4156</v>
      </c>
    </row>
    <row r="373" spans="1:31" x14ac:dyDescent="0.3">
      <c r="A373" t="s">
        <v>4157</v>
      </c>
      <c r="B373" t="s">
        <v>4158</v>
      </c>
      <c r="C373" t="s">
        <v>4159</v>
      </c>
      <c r="D373" t="s">
        <v>4160</v>
      </c>
      <c r="E373">
        <v>2023</v>
      </c>
      <c r="F373" t="s">
        <v>3515</v>
      </c>
      <c r="G373">
        <v>13</v>
      </c>
      <c r="H373">
        <v>9</v>
      </c>
      <c r="I373">
        <v>2376</v>
      </c>
      <c r="M373" s="2">
        <v>0</v>
      </c>
      <c r="N373" t="s">
        <v>4161</v>
      </c>
      <c r="O373" t="s">
        <v>4162</v>
      </c>
      <c r="P373" t="s">
        <v>4163</v>
      </c>
      <c r="Q373" t="s">
        <v>4164</v>
      </c>
      <c r="R373" t="s">
        <v>4165</v>
      </c>
      <c r="T373" t="s">
        <v>152</v>
      </c>
      <c r="U373">
        <v>20755309</v>
      </c>
      <c r="Y373" t="s">
        <v>43</v>
      </c>
      <c r="Z373" t="s">
        <v>3515</v>
      </c>
      <c r="AA373" t="s">
        <v>45</v>
      </c>
      <c r="AB373" t="s">
        <v>46</v>
      </c>
      <c r="AC373" t="s">
        <v>47</v>
      </c>
      <c r="AD373" t="s">
        <v>48</v>
      </c>
      <c r="AE373" t="s">
        <v>4166</v>
      </c>
    </row>
    <row r="374" spans="1:31" x14ac:dyDescent="0.3">
      <c r="A374" t="s">
        <v>4167</v>
      </c>
      <c r="B374" t="s">
        <v>4168</v>
      </c>
      <c r="C374" t="s">
        <v>4169</v>
      </c>
      <c r="D374" t="s">
        <v>4170</v>
      </c>
      <c r="E374">
        <v>2023</v>
      </c>
      <c r="F374" t="s">
        <v>105</v>
      </c>
      <c r="G374">
        <v>6</v>
      </c>
      <c r="H374">
        <v>5</v>
      </c>
      <c r="I374">
        <v>158</v>
      </c>
      <c r="M374" s="2">
        <v>6</v>
      </c>
      <c r="N374" t="s">
        <v>4171</v>
      </c>
      <c r="O374" t="s">
        <v>4172</v>
      </c>
      <c r="P374" t="s">
        <v>4173</v>
      </c>
      <c r="Q374" t="s">
        <v>4174</v>
      </c>
      <c r="R374" t="s">
        <v>4175</v>
      </c>
      <c r="T374" t="s">
        <v>111</v>
      </c>
      <c r="U374">
        <v>25220128</v>
      </c>
      <c r="Y374" t="s">
        <v>43</v>
      </c>
      <c r="Z374" t="s">
        <v>112</v>
      </c>
      <c r="AA374" t="s">
        <v>45</v>
      </c>
      <c r="AB374" t="s">
        <v>46</v>
      </c>
      <c r="AD374" t="s">
        <v>48</v>
      </c>
      <c r="AE374" t="s">
        <v>4176</v>
      </c>
    </row>
    <row r="375" spans="1:31" x14ac:dyDescent="0.3">
      <c r="A375" t="s">
        <v>4177</v>
      </c>
      <c r="B375" t="s">
        <v>4178</v>
      </c>
      <c r="C375" t="s">
        <v>4179</v>
      </c>
      <c r="D375" t="s">
        <v>4180</v>
      </c>
      <c r="E375">
        <v>2023</v>
      </c>
      <c r="F375" t="s">
        <v>1583</v>
      </c>
      <c r="G375">
        <v>387</v>
      </c>
      <c r="I375">
        <v>122486</v>
      </c>
      <c r="M375" s="2">
        <v>2</v>
      </c>
      <c r="N375" t="s">
        <v>4181</v>
      </c>
      <c r="O375" t="s">
        <v>4182</v>
      </c>
      <c r="P375" t="s">
        <v>4183</v>
      </c>
      <c r="Q375" t="s">
        <v>4184</v>
      </c>
      <c r="R375" t="s">
        <v>4185</v>
      </c>
      <c r="T375" t="s">
        <v>41</v>
      </c>
      <c r="U375">
        <v>1677322</v>
      </c>
      <c r="W375" t="s">
        <v>1589</v>
      </c>
      <c r="Y375" t="s">
        <v>43</v>
      </c>
      <c r="Z375" t="s">
        <v>1590</v>
      </c>
      <c r="AA375" t="s">
        <v>45</v>
      </c>
      <c r="AB375" t="s">
        <v>46</v>
      </c>
      <c r="AD375" t="s">
        <v>48</v>
      </c>
      <c r="AE375" t="s">
        <v>4186</v>
      </c>
    </row>
    <row r="376" spans="1:31" x14ac:dyDescent="0.3">
      <c r="A376" t="s">
        <v>4187</v>
      </c>
      <c r="B376" t="s">
        <v>4188</v>
      </c>
      <c r="C376" t="s">
        <v>4189</v>
      </c>
      <c r="D376" t="s">
        <v>4190</v>
      </c>
      <c r="E376">
        <v>2023</v>
      </c>
      <c r="F376" t="s">
        <v>4191</v>
      </c>
      <c r="G376">
        <v>13</v>
      </c>
      <c r="I376">
        <v>100431</v>
      </c>
      <c r="M376" s="2">
        <v>13</v>
      </c>
      <c r="N376" t="s">
        <v>4192</v>
      </c>
      <c r="O376" t="s">
        <v>4193</v>
      </c>
      <c r="P376" t="s">
        <v>4194</v>
      </c>
      <c r="Q376" t="s">
        <v>4195</v>
      </c>
      <c r="R376" t="s">
        <v>4196</v>
      </c>
      <c r="T376" t="s">
        <v>83</v>
      </c>
      <c r="U376">
        <v>26667657</v>
      </c>
      <c r="Y376" t="s">
        <v>43</v>
      </c>
      <c r="Z376" t="s">
        <v>4197</v>
      </c>
      <c r="AA376" t="s">
        <v>45</v>
      </c>
      <c r="AB376" t="s">
        <v>46</v>
      </c>
      <c r="AC376" t="s">
        <v>47</v>
      </c>
      <c r="AD376" t="s">
        <v>48</v>
      </c>
      <c r="AE376" t="s">
        <v>4198</v>
      </c>
    </row>
    <row r="377" spans="1:31" x14ac:dyDescent="0.3">
      <c r="A377" t="s">
        <v>4199</v>
      </c>
      <c r="B377" t="s">
        <v>4200</v>
      </c>
      <c r="C377" t="s">
        <v>4201</v>
      </c>
      <c r="D377" t="s">
        <v>4202</v>
      </c>
      <c r="E377">
        <v>2023</v>
      </c>
      <c r="F377" t="s">
        <v>4203</v>
      </c>
      <c r="G377">
        <v>13</v>
      </c>
      <c r="H377">
        <v>10</v>
      </c>
      <c r="J377">
        <v>2463</v>
      </c>
      <c r="K377">
        <v>2474</v>
      </c>
      <c r="L377">
        <v>11</v>
      </c>
      <c r="M377" s="2">
        <v>2</v>
      </c>
      <c r="N377" t="s">
        <v>4204</v>
      </c>
      <c r="O377" t="s">
        <v>4205</v>
      </c>
      <c r="P377" t="s">
        <v>4206</v>
      </c>
      <c r="Q377" t="s">
        <v>4207</v>
      </c>
      <c r="R377" t="s">
        <v>4208</v>
      </c>
      <c r="T377" t="s">
        <v>372</v>
      </c>
      <c r="U377" t="s">
        <v>4209</v>
      </c>
      <c r="X377">
        <v>37010791</v>
      </c>
      <c r="Y377" t="s">
        <v>43</v>
      </c>
      <c r="Z377" t="s">
        <v>4210</v>
      </c>
      <c r="AA377" t="s">
        <v>45</v>
      </c>
      <c r="AB377" t="s">
        <v>46</v>
      </c>
      <c r="AC377" t="s">
        <v>350</v>
      </c>
      <c r="AD377" t="s">
        <v>48</v>
      </c>
      <c r="AE377" t="s">
        <v>4211</v>
      </c>
    </row>
    <row r="378" spans="1:31" x14ac:dyDescent="0.3">
      <c r="A378" t="s">
        <v>4212</v>
      </c>
      <c r="B378" t="s">
        <v>4213</v>
      </c>
      <c r="C378" t="s">
        <v>4214</v>
      </c>
      <c r="D378" t="s">
        <v>4215</v>
      </c>
      <c r="E378">
        <v>2023</v>
      </c>
      <c r="F378" t="s">
        <v>4216</v>
      </c>
      <c r="G378">
        <v>41</v>
      </c>
      <c r="I378">
        <v>103163</v>
      </c>
      <c r="M378" s="2">
        <v>8</v>
      </c>
      <c r="N378" t="s">
        <v>4217</v>
      </c>
      <c r="O378" t="s">
        <v>4218</v>
      </c>
      <c r="P378" t="s">
        <v>4219</v>
      </c>
      <c r="Q378" t="s">
        <v>4220</v>
      </c>
      <c r="R378" t="s">
        <v>4221</v>
      </c>
      <c r="T378" t="s">
        <v>41</v>
      </c>
      <c r="U378">
        <v>24680230</v>
      </c>
      <c r="Y378" t="s">
        <v>43</v>
      </c>
      <c r="Z378" t="s">
        <v>4222</v>
      </c>
      <c r="AA378" t="s">
        <v>45</v>
      </c>
      <c r="AB378" t="s">
        <v>46</v>
      </c>
      <c r="AD378" t="s">
        <v>48</v>
      </c>
      <c r="AE378" t="s">
        <v>4223</v>
      </c>
    </row>
    <row r="379" spans="1:31" x14ac:dyDescent="0.3">
      <c r="A379" t="s">
        <v>4224</v>
      </c>
      <c r="B379" t="s">
        <v>4225</v>
      </c>
      <c r="C379" t="s">
        <v>4226</v>
      </c>
      <c r="D379" t="s">
        <v>4227</v>
      </c>
      <c r="E379">
        <v>2023</v>
      </c>
      <c r="F379" t="s">
        <v>1560</v>
      </c>
      <c r="G379">
        <v>55</v>
      </c>
      <c r="H379">
        <v>10</v>
      </c>
      <c r="I379">
        <v>929</v>
      </c>
      <c r="M379" s="2">
        <v>7</v>
      </c>
      <c r="N379" t="s">
        <v>4228</v>
      </c>
      <c r="O379" t="s">
        <v>4229</v>
      </c>
      <c r="P379" t="s">
        <v>4230</v>
      </c>
      <c r="Q379" t="s">
        <v>4231</v>
      </c>
      <c r="R379" t="s">
        <v>4232</v>
      </c>
      <c r="T379" t="s">
        <v>372</v>
      </c>
      <c r="U379">
        <v>3068919</v>
      </c>
      <c r="W379" t="s">
        <v>1566</v>
      </c>
      <c r="Y379" t="s">
        <v>43</v>
      </c>
      <c r="Z379" t="s">
        <v>1567</v>
      </c>
      <c r="AA379" t="s">
        <v>45</v>
      </c>
      <c r="AB379" t="s">
        <v>46</v>
      </c>
      <c r="AD379" t="s">
        <v>48</v>
      </c>
      <c r="AE379" t="s">
        <v>4233</v>
      </c>
    </row>
    <row r="380" spans="1:31" x14ac:dyDescent="0.3">
      <c r="A380" t="s">
        <v>4234</v>
      </c>
      <c r="B380" t="s">
        <v>4235</v>
      </c>
      <c r="C380" t="s">
        <v>4236</v>
      </c>
      <c r="D380" t="s">
        <v>4237</v>
      </c>
      <c r="E380">
        <v>2023</v>
      </c>
      <c r="F380" t="s">
        <v>1057</v>
      </c>
      <c r="G380">
        <v>15</v>
      </c>
      <c r="H380">
        <v>18</v>
      </c>
      <c r="I380">
        <v>13566</v>
      </c>
      <c r="M380" s="2">
        <v>3</v>
      </c>
      <c r="N380" t="s">
        <v>4238</v>
      </c>
      <c r="O380" t="s">
        <v>4239</v>
      </c>
      <c r="P380" t="s">
        <v>4240</v>
      </c>
      <c r="Q380" t="s">
        <v>4241</v>
      </c>
      <c r="R380" t="s">
        <v>4242</v>
      </c>
      <c r="T380" t="s">
        <v>152</v>
      </c>
      <c r="U380">
        <v>20711050</v>
      </c>
      <c r="Y380" t="s">
        <v>43</v>
      </c>
      <c r="Z380" t="s">
        <v>1063</v>
      </c>
      <c r="AA380" t="s">
        <v>281</v>
      </c>
      <c r="AB380" t="s">
        <v>46</v>
      </c>
      <c r="AC380" t="s">
        <v>47</v>
      </c>
      <c r="AD380" t="s">
        <v>48</v>
      </c>
      <c r="AE380" t="s">
        <v>4243</v>
      </c>
    </row>
    <row r="381" spans="1:31" x14ac:dyDescent="0.3">
      <c r="A381" t="s">
        <v>4244</v>
      </c>
      <c r="B381" t="s">
        <v>4245</v>
      </c>
      <c r="C381" t="s">
        <v>4246</v>
      </c>
      <c r="D381" t="s">
        <v>4247</v>
      </c>
      <c r="E381">
        <v>2023</v>
      </c>
      <c r="F381" t="s">
        <v>4248</v>
      </c>
      <c r="G381">
        <v>289</v>
      </c>
      <c r="J381">
        <v>42</v>
      </c>
      <c r="K381">
        <v>47</v>
      </c>
      <c r="L381">
        <v>5</v>
      </c>
      <c r="M381" s="2">
        <v>1</v>
      </c>
      <c r="N381" t="s">
        <v>4249</v>
      </c>
      <c r="O381" t="s">
        <v>4250</v>
      </c>
      <c r="P381" t="s">
        <v>4251</v>
      </c>
      <c r="Q381" t="s">
        <v>4252</v>
      </c>
      <c r="R381" t="s">
        <v>4253</v>
      </c>
      <c r="T381" t="s">
        <v>963</v>
      </c>
      <c r="U381">
        <v>3012115</v>
      </c>
      <c r="W381" t="s">
        <v>4254</v>
      </c>
      <c r="X381">
        <v>37632994</v>
      </c>
      <c r="Y381" t="s">
        <v>43</v>
      </c>
      <c r="Z381" t="s">
        <v>4255</v>
      </c>
      <c r="AA381" t="s">
        <v>45</v>
      </c>
      <c r="AB381" t="s">
        <v>46</v>
      </c>
      <c r="AD381" t="s">
        <v>48</v>
      </c>
      <c r="AE381" t="s">
        <v>4256</v>
      </c>
    </row>
    <row r="382" spans="1:31" x14ac:dyDescent="0.3">
      <c r="A382" t="s">
        <v>4257</v>
      </c>
      <c r="B382" t="s">
        <v>4258</v>
      </c>
      <c r="C382" t="s">
        <v>4259</v>
      </c>
      <c r="D382" t="s">
        <v>4260</v>
      </c>
      <c r="E382">
        <v>2023</v>
      </c>
      <c r="F382" t="s">
        <v>2267</v>
      </c>
      <c r="G382">
        <v>165</v>
      </c>
      <c r="I382">
        <v>107678</v>
      </c>
      <c r="M382" s="2">
        <v>2</v>
      </c>
      <c r="N382" t="s">
        <v>4261</v>
      </c>
      <c r="O382" t="s">
        <v>4262</v>
      </c>
      <c r="P382" t="s">
        <v>4263</v>
      </c>
      <c r="Q382" t="s">
        <v>4264</v>
      </c>
      <c r="R382" t="s">
        <v>4265</v>
      </c>
      <c r="T382" t="s">
        <v>83</v>
      </c>
      <c r="U382">
        <v>13698001</v>
      </c>
      <c r="Y382" t="s">
        <v>43</v>
      </c>
      <c r="Z382" t="s">
        <v>2272</v>
      </c>
      <c r="AA382" t="s">
        <v>45</v>
      </c>
      <c r="AB382" t="s">
        <v>46</v>
      </c>
      <c r="AD382" t="s">
        <v>48</v>
      </c>
      <c r="AE382" t="s">
        <v>4266</v>
      </c>
    </row>
    <row r="383" spans="1:31" x14ac:dyDescent="0.3">
      <c r="A383" t="s">
        <v>4267</v>
      </c>
      <c r="B383" t="s">
        <v>4268</v>
      </c>
      <c r="C383" t="s">
        <v>4269</v>
      </c>
      <c r="D383" t="s">
        <v>4270</v>
      </c>
      <c r="E383">
        <v>2023</v>
      </c>
      <c r="F383" t="s">
        <v>4271</v>
      </c>
      <c r="G383">
        <v>148</v>
      </c>
      <c r="H383">
        <v>20</v>
      </c>
      <c r="J383">
        <v>11269</v>
      </c>
      <c r="K383">
        <v>11281</v>
      </c>
      <c r="L383">
        <v>12</v>
      </c>
      <c r="M383" s="2">
        <v>6</v>
      </c>
      <c r="N383" t="s">
        <v>4272</v>
      </c>
      <c r="O383" t="s">
        <v>4273</v>
      </c>
      <c r="P383" t="s">
        <v>4274</v>
      </c>
      <c r="Q383" t="s">
        <v>4275</v>
      </c>
      <c r="R383" t="s">
        <v>4276</v>
      </c>
      <c r="T383" t="s">
        <v>111</v>
      </c>
      <c r="U383">
        <v>13886150</v>
      </c>
      <c r="W383" t="s">
        <v>4277</v>
      </c>
      <c r="Y383" t="s">
        <v>43</v>
      </c>
      <c r="Z383" t="s">
        <v>4278</v>
      </c>
      <c r="AA383" t="s">
        <v>45</v>
      </c>
      <c r="AB383" t="s">
        <v>46</v>
      </c>
      <c r="AD383" t="s">
        <v>48</v>
      </c>
      <c r="AE383" t="s">
        <v>4279</v>
      </c>
    </row>
    <row r="384" spans="1:31" x14ac:dyDescent="0.3">
      <c r="A384" t="s">
        <v>1763</v>
      </c>
      <c r="B384" t="s">
        <v>1764</v>
      </c>
      <c r="C384" t="s">
        <v>1765</v>
      </c>
      <c r="D384" t="s">
        <v>4280</v>
      </c>
      <c r="E384">
        <v>2023</v>
      </c>
      <c r="F384" t="s">
        <v>1057</v>
      </c>
      <c r="G384">
        <v>15</v>
      </c>
      <c r="H384">
        <v>19</v>
      </c>
      <c r="I384">
        <v>14296</v>
      </c>
      <c r="M384" s="2">
        <v>11</v>
      </c>
      <c r="N384" t="s">
        <v>4281</v>
      </c>
      <c r="O384" t="s">
        <v>4282</v>
      </c>
      <c r="P384" t="s">
        <v>4283</v>
      </c>
      <c r="Q384" t="s">
        <v>4284</v>
      </c>
      <c r="R384" t="s">
        <v>1771</v>
      </c>
      <c r="T384" t="s">
        <v>152</v>
      </c>
      <c r="U384">
        <v>20711050</v>
      </c>
      <c r="Y384" t="s">
        <v>43</v>
      </c>
      <c r="Z384" t="s">
        <v>1063</v>
      </c>
      <c r="AA384" t="s">
        <v>45</v>
      </c>
      <c r="AB384" t="s">
        <v>46</v>
      </c>
      <c r="AC384" t="s">
        <v>47</v>
      </c>
      <c r="AD384" t="s">
        <v>48</v>
      </c>
      <c r="AE384" t="s">
        <v>4285</v>
      </c>
    </row>
    <row r="385" spans="1:31" x14ac:dyDescent="0.3">
      <c r="A385" t="s">
        <v>4286</v>
      </c>
      <c r="B385" t="s">
        <v>4287</v>
      </c>
      <c r="C385" t="s">
        <v>4288</v>
      </c>
      <c r="D385" t="s">
        <v>4289</v>
      </c>
      <c r="E385">
        <v>2023</v>
      </c>
      <c r="F385" t="s">
        <v>4290</v>
      </c>
      <c r="G385">
        <v>16</v>
      </c>
      <c r="H385">
        <v>10</v>
      </c>
      <c r="J385">
        <v>1828</v>
      </c>
      <c r="K385">
        <v>1841</v>
      </c>
      <c r="L385">
        <v>13</v>
      </c>
      <c r="M385" s="2">
        <v>0</v>
      </c>
      <c r="N385" t="s">
        <v>4291</v>
      </c>
      <c r="O385" t="s">
        <v>4292</v>
      </c>
      <c r="P385" t="s">
        <v>4293</v>
      </c>
      <c r="Q385" t="s">
        <v>4294</v>
      </c>
      <c r="R385" t="s">
        <v>4295</v>
      </c>
      <c r="T385" t="s">
        <v>1167</v>
      </c>
      <c r="U385">
        <v>17528054</v>
      </c>
      <c r="X385">
        <v>37670476</v>
      </c>
      <c r="Y385" t="s">
        <v>43</v>
      </c>
      <c r="Z385" t="s">
        <v>4296</v>
      </c>
      <c r="AA385" t="s">
        <v>45</v>
      </c>
      <c r="AB385" t="s">
        <v>46</v>
      </c>
      <c r="AC385" t="s">
        <v>153</v>
      </c>
      <c r="AD385" t="s">
        <v>48</v>
      </c>
      <c r="AE385" t="s">
        <v>4297</v>
      </c>
    </row>
    <row r="386" spans="1:31" x14ac:dyDescent="0.3">
      <c r="A386" t="s">
        <v>4298</v>
      </c>
      <c r="B386" t="s">
        <v>4299</v>
      </c>
      <c r="C386" t="s">
        <v>4300</v>
      </c>
      <c r="D386" t="s">
        <v>4301</v>
      </c>
      <c r="E386">
        <v>2023</v>
      </c>
      <c r="F386" t="s">
        <v>4302</v>
      </c>
      <c r="G386">
        <v>86</v>
      </c>
      <c r="I386">
        <v>104179</v>
      </c>
      <c r="M386" s="2">
        <v>4</v>
      </c>
      <c r="N386" t="s">
        <v>4303</v>
      </c>
      <c r="O386" t="s">
        <v>4304</v>
      </c>
      <c r="P386" t="s">
        <v>4305</v>
      </c>
      <c r="Q386" t="s">
        <v>4306</v>
      </c>
      <c r="R386" t="s">
        <v>4307</v>
      </c>
      <c r="T386" t="s">
        <v>83</v>
      </c>
      <c r="U386">
        <v>3014207</v>
      </c>
      <c r="Y386" t="s">
        <v>43</v>
      </c>
      <c r="Z386" t="s">
        <v>4308</v>
      </c>
      <c r="AA386" t="s">
        <v>45</v>
      </c>
      <c r="AB386" t="s">
        <v>46</v>
      </c>
      <c r="AD386" t="s">
        <v>48</v>
      </c>
      <c r="AE386" t="s">
        <v>4309</v>
      </c>
    </row>
    <row r="387" spans="1:31" x14ac:dyDescent="0.3">
      <c r="A387" t="s">
        <v>4310</v>
      </c>
      <c r="B387" t="s">
        <v>4311</v>
      </c>
      <c r="C387" t="s">
        <v>4312</v>
      </c>
      <c r="D387" t="s">
        <v>4313</v>
      </c>
      <c r="E387">
        <v>2023</v>
      </c>
      <c r="F387" t="s">
        <v>3061</v>
      </c>
      <c r="G387">
        <v>11</v>
      </c>
      <c r="H387">
        <v>9</v>
      </c>
      <c r="I387">
        <v>2300</v>
      </c>
      <c r="M387" s="2">
        <v>0</v>
      </c>
      <c r="N387" t="s">
        <v>4314</v>
      </c>
      <c r="O387" t="s">
        <v>4315</v>
      </c>
      <c r="P387" t="s">
        <v>4316</v>
      </c>
      <c r="Q387" t="s">
        <v>4317</v>
      </c>
      <c r="R387" t="s">
        <v>4318</v>
      </c>
      <c r="T387" t="s">
        <v>152</v>
      </c>
      <c r="U387">
        <v>20762607</v>
      </c>
      <c r="Y387" t="s">
        <v>43</v>
      </c>
      <c r="Z387" t="s">
        <v>3067</v>
      </c>
      <c r="AA387" t="s">
        <v>45</v>
      </c>
      <c r="AB387" t="s">
        <v>46</v>
      </c>
      <c r="AC387" t="s">
        <v>153</v>
      </c>
      <c r="AD387" t="s">
        <v>48</v>
      </c>
      <c r="AE387" t="s">
        <v>4319</v>
      </c>
    </row>
    <row r="388" spans="1:31" x14ac:dyDescent="0.3">
      <c r="A388" t="s">
        <v>4320</v>
      </c>
      <c r="B388" t="s">
        <v>4321</v>
      </c>
      <c r="C388" t="s">
        <v>4322</v>
      </c>
      <c r="D388" t="s">
        <v>4323</v>
      </c>
      <c r="E388">
        <v>2023</v>
      </c>
      <c r="F388" t="s">
        <v>3515</v>
      </c>
      <c r="G388">
        <v>13</v>
      </c>
      <c r="H388">
        <v>9</v>
      </c>
      <c r="I388">
        <v>2387</v>
      </c>
      <c r="M388" s="2">
        <v>1</v>
      </c>
      <c r="N388" t="s">
        <v>4324</v>
      </c>
      <c r="O388" t="s">
        <v>4325</v>
      </c>
      <c r="P388" t="s">
        <v>4326</v>
      </c>
      <c r="Q388" t="s">
        <v>4327</v>
      </c>
      <c r="R388" t="s">
        <v>4328</v>
      </c>
      <c r="T388" t="s">
        <v>152</v>
      </c>
      <c r="U388">
        <v>20755309</v>
      </c>
      <c r="Y388" t="s">
        <v>43</v>
      </c>
      <c r="Z388" t="s">
        <v>3515</v>
      </c>
      <c r="AA388" t="s">
        <v>45</v>
      </c>
      <c r="AB388" t="s">
        <v>46</v>
      </c>
      <c r="AC388" t="s">
        <v>47</v>
      </c>
      <c r="AD388" t="s">
        <v>48</v>
      </c>
      <c r="AE388" t="s">
        <v>4329</v>
      </c>
    </row>
    <row r="389" spans="1:31" x14ac:dyDescent="0.3">
      <c r="A389" t="s">
        <v>4330</v>
      </c>
      <c r="B389" t="s">
        <v>4331</v>
      </c>
      <c r="C389" t="s">
        <v>4332</v>
      </c>
      <c r="D389" t="s">
        <v>4333</v>
      </c>
      <c r="E389">
        <v>2023</v>
      </c>
      <c r="F389" t="s">
        <v>4334</v>
      </c>
      <c r="G389">
        <v>30</v>
      </c>
      <c r="H389">
        <v>10</v>
      </c>
      <c r="J389">
        <v>3132</v>
      </c>
      <c r="M389" s="2">
        <v>0</v>
      </c>
      <c r="N389" t="s">
        <v>4335</v>
      </c>
      <c r="O389" t="s">
        <v>4336</v>
      </c>
      <c r="P389" t="s">
        <v>4337</v>
      </c>
      <c r="Q389" t="s">
        <v>4338</v>
      </c>
      <c r="R389" t="s">
        <v>4339</v>
      </c>
      <c r="T389" t="s">
        <v>3923</v>
      </c>
      <c r="U389">
        <v>19337191</v>
      </c>
      <c r="X389">
        <v>37568052</v>
      </c>
      <c r="Y389" t="s">
        <v>43</v>
      </c>
      <c r="Z389" t="s">
        <v>4340</v>
      </c>
      <c r="AA389" t="s">
        <v>1666</v>
      </c>
      <c r="AB389" t="s">
        <v>46</v>
      </c>
      <c r="AC389" t="s">
        <v>845</v>
      </c>
      <c r="AD389" t="s">
        <v>48</v>
      </c>
      <c r="AE389" t="s">
        <v>4341</v>
      </c>
    </row>
    <row r="390" spans="1:31" x14ac:dyDescent="0.3">
      <c r="A390" t="s">
        <v>4342</v>
      </c>
      <c r="B390" t="s">
        <v>4343</v>
      </c>
      <c r="C390" t="s">
        <v>4344</v>
      </c>
      <c r="D390" t="s">
        <v>4345</v>
      </c>
      <c r="E390">
        <v>2023</v>
      </c>
      <c r="F390" t="s">
        <v>77</v>
      </c>
      <c r="G390">
        <v>76</v>
      </c>
      <c r="I390">
        <v>107325</v>
      </c>
      <c r="M390" s="2">
        <v>26</v>
      </c>
      <c r="N390" t="s">
        <v>4346</v>
      </c>
      <c r="O390" t="s">
        <v>4347</v>
      </c>
      <c r="P390" t="s">
        <v>4348</v>
      </c>
      <c r="Q390" t="s">
        <v>4349</v>
      </c>
      <c r="R390" t="s">
        <v>4350</v>
      </c>
      <c r="T390" t="s">
        <v>83</v>
      </c>
      <c r="U390">
        <v>23527102</v>
      </c>
      <c r="Y390" t="s">
        <v>43</v>
      </c>
      <c r="Z390" t="s">
        <v>84</v>
      </c>
      <c r="AA390" t="s">
        <v>45</v>
      </c>
      <c r="AB390" t="s">
        <v>46</v>
      </c>
      <c r="AD390" t="s">
        <v>48</v>
      </c>
      <c r="AE390" t="s">
        <v>4351</v>
      </c>
    </row>
    <row r="391" spans="1:31" x14ac:dyDescent="0.3">
      <c r="A391" t="s">
        <v>4352</v>
      </c>
      <c r="B391" t="s">
        <v>4353</v>
      </c>
      <c r="C391" t="s">
        <v>4354</v>
      </c>
      <c r="D391" t="s">
        <v>4355</v>
      </c>
      <c r="E391">
        <v>2023</v>
      </c>
      <c r="F391" t="s">
        <v>1640</v>
      </c>
      <c r="G391">
        <v>23</v>
      </c>
      <c r="H391">
        <v>18</v>
      </c>
      <c r="I391">
        <v>7927</v>
      </c>
      <c r="M391" s="2">
        <v>0</v>
      </c>
      <c r="N391" t="s">
        <v>4356</v>
      </c>
      <c r="O391" t="s">
        <v>4357</v>
      </c>
      <c r="P391" t="s">
        <v>4358</v>
      </c>
      <c r="Q391" t="s">
        <v>4359</v>
      </c>
      <c r="R391" t="s">
        <v>4360</v>
      </c>
      <c r="T391" t="s">
        <v>152</v>
      </c>
      <c r="U391">
        <v>14248220</v>
      </c>
      <c r="Y391" t="s">
        <v>43</v>
      </c>
      <c r="Z391" t="s">
        <v>1640</v>
      </c>
      <c r="AA391" t="s">
        <v>45</v>
      </c>
      <c r="AB391" t="s">
        <v>46</v>
      </c>
      <c r="AC391" t="s">
        <v>47</v>
      </c>
      <c r="AD391" t="s">
        <v>48</v>
      </c>
      <c r="AE391" t="s">
        <v>4361</v>
      </c>
    </row>
    <row r="392" spans="1:31" x14ac:dyDescent="0.3">
      <c r="A392" t="s">
        <v>4362</v>
      </c>
      <c r="B392" t="s">
        <v>4363</v>
      </c>
      <c r="C392" t="s">
        <v>4364</v>
      </c>
      <c r="D392" t="s">
        <v>4365</v>
      </c>
      <c r="E392">
        <v>2023</v>
      </c>
      <c r="F392" t="s">
        <v>1932</v>
      </c>
      <c r="G392">
        <v>15</v>
      </c>
      <c r="H392">
        <v>9</v>
      </c>
      <c r="I392">
        <v>1619</v>
      </c>
      <c r="M392" s="2">
        <v>5</v>
      </c>
      <c r="N392" t="s">
        <v>4366</v>
      </c>
      <c r="O392" t="s">
        <v>4367</v>
      </c>
      <c r="P392" t="s">
        <v>4368</v>
      </c>
      <c r="Q392" t="s">
        <v>4369</v>
      </c>
      <c r="R392" t="s">
        <v>4370</v>
      </c>
      <c r="T392" t="s">
        <v>152</v>
      </c>
      <c r="U392">
        <v>20738994</v>
      </c>
      <c r="Y392" t="s">
        <v>43</v>
      </c>
      <c r="Z392" t="s">
        <v>1932</v>
      </c>
      <c r="AA392" t="s">
        <v>45</v>
      </c>
      <c r="AB392" t="s">
        <v>46</v>
      </c>
      <c r="AC392" t="s">
        <v>47</v>
      </c>
      <c r="AD392" t="s">
        <v>48</v>
      </c>
      <c r="AE392" t="s">
        <v>4371</v>
      </c>
    </row>
    <row r="393" spans="1:31" x14ac:dyDescent="0.3">
      <c r="A393" t="s">
        <v>4372</v>
      </c>
      <c r="B393" t="s">
        <v>4373</v>
      </c>
      <c r="C393" t="s">
        <v>4374</v>
      </c>
      <c r="D393" t="s">
        <v>4375</v>
      </c>
      <c r="E393">
        <v>2023</v>
      </c>
      <c r="F393" t="s">
        <v>90</v>
      </c>
      <c r="G393">
        <v>193</v>
      </c>
      <c r="I393">
        <v>109083</v>
      </c>
      <c r="M393" s="2">
        <v>5</v>
      </c>
      <c r="N393" t="s">
        <v>4376</v>
      </c>
      <c r="O393" t="s">
        <v>4377</v>
      </c>
      <c r="P393" t="s">
        <v>4378</v>
      </c>
      <c r="Q393" t="s">
        <v>4379</v>
      </c>
      <c r="R393" t="s">
        <v>1039</v>
      </c>
      <c r="T393" t="s">
        <v>96</v>
      </c>
      <c r="U393" t="s">
        <v>97</v>
      </c>
      <c r="W393" t="s">
        <v>98</v>
      </c>
      <c r="Y393" t="s">
        <v>43</v>
      </c>
      <c r="Z393" t="s">
        <v>99</v>
      </c>
      <c r="AA393" t="s">
        <v>45</v>
      </c>
      <c r="AB393" t="s">
        <v>46</v>
      </c>
      <c r="AD393" t="s">
        <v>48</v>
      </c>
      <c r="AE393" t="s">
        <v>4380</v>
      </c>
    </row>
    <row r="394" spans="1:31" x14ac:dyDescent="0.3">
      <c r="A394" t="s">
        <v>4381</v>
      </c>
      <c r="B394" t="s">
        <v>4382</v>
      </c>
      <c r="C394" t="s">
        <v>4383</v>
      </c>
      <c r="D394" t="s">
        <v>4384</v>
      </c>
      <c r="E394">
        <v>2023</v>
      </c>
      <c r="F394" t="s">
        <v>2669</v>
      </c>
      <c r="G394">
        <v>80</v>
      </c>
      <c r="J394">
        <v>372</v>
      </c>
      <c r="K394">
        <v>382</v>
      </c>
      <c r="L394">
        <v>10</v>
      </c>
      <c r="M394" s="2">
        <v>6</v>
      </c>
      <c r="N394" t="s">
        <v>4385</v>
      </c>
      <c r="O394" t="s">
        <v>4386</v>
      </c>
      <c r="P394" t="s">
        <v>4387</v>
      </c>
      <c r="Q394" t="s">
        <v>4388</v>
      </c>
      <c r="R394" t="s">
        <v>4389</v>
      </c>
      <c r="T394" t="s">
        <v>41</v>
      </c>
      <c r="U394">
        <v>11100168</v>
      </c>
      <c r="Y394" t="s">
        <v>43</v>
      </c>
      <c r="Z394" t="s">
        <v>2669</v>
      </c>
      <c r="AA394" t="s">
        <v>45</v>
      </c>
      <c r="AB394" t="s">
        <v>46</v>
      </c>
      <c r="AC394" t="s">
        <v>47</v>
      </c>
      <c r="AD394" t="s">
        <v>48</v>
      </c>
      <c r="AE394" t="s">
        <v>4390</v>
      </c>
    </row>
    <row r="395" spans="1:31" x14ac:dyDescent="0.3">
      <c r="A395" t="s">
        <v>4391</v>
      </c>
      <c r="B395" t="s">
        <v>4392</v>
      </c>
      <c r="C395" t="s">
        <v>4393</v>
      </c>
      <c r="D395" t="s">
        <v>4394</v>
      </c>
      <c r="E395">
        <v>2023</v>
      </c>
      <c r="F395" t="s">
        <v>4395</v>
      </c>
      <c r="G395">
        <v>5</v>
      </c>
      <c r="H395">
        <v>3</v>
      </c>
      <c r="J395">
        <v>118</v>
      </c>
      <c r="K395">
        <v>132</v>
      </c>
      <c r="L395">
        <v>14</v>
      </c>
      <c r="M395" s="2">
        <v>20</v>
      </c>
      <c r="N395" t="s">
        <v>4396</v>
      </c>
      <c r="O395" t="s">
        <v>4397</v>
      </c>
      <c r="P395" t="s">
        <v>4398</v>
      </c>
      <c r="Q395" t="s">
        <v>4399</v>
      </c>
      <c r="R395" t="s">
        <v>4400</v>
      </c>
      <c r="T395" t="s">
        <v>2335</v>
      </c>
      <c r="U395">
        <v>25889338</v>
      </c>
      <c r="Y395" t="s">
        <v>43</v>
      </c>
      <c r="Z395" t="s">
        <v>4401</v>
      </c>
      <c r="AA395" t="s">
        <v>45</v>
      </c>
      <c r="AB395" t="s">
        <v>46</v>
      </c>
      <c r="AC395" t="s">
        <v>47</v>
      </c>
      <c r="AD395" t="s">
        <v>48</v>
      </c>
      <c r="AE395" t="s">
        <v>4402</v>
      </c>
    </row>
    <row r="396" spans="1:31" x14ac:dyDescent="0.3">
      <c r="A396" t="s">
        <v>4403</v>
      </c>
      <c r="B396" t="s">
        <v>4404</v>
      </c>
      <c r="C396" t="s">
        <v>4405</v>
      </c>
      <c r="D396" t="s">
        <v>4406</v>
      </c>
      <c r="E396">
        <v>2023</v>
      </c>
      <c r="F396" t="s">
        <v>3846</v>
      </c>
      <c r="G396">
        <v>24</v>
      </c>
      <c r="H396">
        <v>5</v>
      </c>
      <c r="J396">
        <v>6815</v>
      </c>
      <c r="K396">
        <v>6832</v>
      </c>
      <c r="L396">
        <v>17</v>
      </c>
      <c r="M396" s="2">
        <v>31</v>
      </c>
      <c r="N396" t="s">
        <v>4407</v>
      </c>
      <c r="O396" t="s">
        <v>4408</v>
      </c>
      <c r="P396" t="s">
        <v>4409</v>
      </c>
      <c r="Q396" t="s">
        <v>4410</v>
      </c>
      <c r="R396" t="s">
        <v>4411</v>
      </c>
      <c r="T396" t="s">
        <v>1167</v>
      </c>
      <c r="U396">
        <v>14644177</v>
      </c>
      <c r="Y396" t="s">
        <v>43</v>
      </c>
      <c r="Z396" t="s">
        <v>3852</v>
      </c>
      <c r="AA396" t="s">
        <v>45</v>
      </c>
      <c r="AB396" t="s">
        <v>46</v>
      </c>
      <c r="AD396" t="s">
        <v>48</v>
      </c>
      <c r="AE396" t="s">
        <v>4412</v>
      </c>
    </row>
    <row r="397" spans="1:31" x14ac:dyDescent="0.3">
      <c r="A397" t="s">
        <v>4413</v>
      </c>
      <c r="B397" t="s">
        <v>4414</v>
      </c>
      <c r="C397" t="s">
        <v>4415</v>
      </c>
      <c r="D397" t="s">
        <v>4416</v>
      </c>
      <c r="E397">
        <v>2023</v>
      </c>
      <c r="F397" t="s">
        <v>4417</v>
      </c>
      <c r="G397">
        <v>151</v>
      </c>
      <c r="I397">
        <v>105113</v>
      </c>
      <c r="M397" s="2">
        <v>4</v>
      </c>
      <c r="N397" t="s">
        <v>4418</v>
      </c>
      <c r="O397" t="s">
        <v>4419</v>
      </c>
      <c r="P397" t="s">
        <v>4420</v>
      </c>
      <c r="Q397" t="s">
        <v>4421</v>
      </c>
      <c r="R397" t="s">
        <v>520</v>
      </c>
      <c r="T397" t="s">
        <v>4422</v>
      </c>
      <c r="U397">
        <v>18761070</v>
      </c>
      <c r="Y397" t="s">
        <v>43</v>
      </c>
      <c r="Z397" t="s">
        <v>4423</v>
      </c>
      <c r="AA397" t="s">
        <v>45</v>
      </c>
      <c r="AB397" t="s">
        <v>46</v>
      </c>
      <c r="AD397" t="s">
        <v>48</v>
      </c>
      <c r="AE397" t="s">
        <v>4424</v>
      </c>
    </row>
    <row r="398" spans="1:31" x14ac:dyDescent="0.3">
      <c r="A398" t="s">
        <v>4425</v>
      </c>
      <c r="B398" t="s">
        <v>4426</v>
      </c>
      <c r="C398" t="s">
        <v>4427</v>
      </c>
      <c r="D398" t="s">
        <v>4428</v>
      </c>
      <c r="E398">
        <v>2023</v>
      </c>
      <c r="F398" t="s">
        <v>1265</v>
      </c>
      <c r="G398">
        <v>18</v>
      </c>
      <c r="H398">
        <v>5</v>
      </c>
      <c r="J398">
        <v>1743</v>
      </c>
      <c r="K398">
        <v>1752</v>
      </c>
      <c r="L398">
        <v>9</v>
      </c>
      <c r="M398" s="2">
        <v>22</v>
      </c>
      <c r="N398" t="s">
        <v>4429</v>
      </c>
      <c r="O398" t="s">
        <v>4430</v>
      </c>
      <c r="P398" t="s">
        <v>4431</v>
      </c>
      <c r="Q398" t="s">
        <v>4432</v>
      </c>
      <c r="R398" t="s">
        <v>4433</v>
      </c>
      <c r="T398" t="s">
        <v>372</v>
      </c>
      <c r="U398">
        <v>15571955</v>
      </c>
      <c r="Y398" t="s">
        <v>43</v>
      </c>
      <c r="Z398" t="s">
        <v>1265</v>
      </c>
      <c r="AA398" t="s">
        <v>45</v>
      </c>
      <c r="AB398" t="s">
        <v>46</v>
      </c>
      <c r="AD398" t="s">
        <v>48</v>
      </c>
      <c r="AE398" t="s">
        <v>4434</v>
      </c>
    </row>
    <row r="399" spans="1:31" x14ac:dyDescent="0.3">
      <c r="A399" t="s">
        <v>4435</v>
      </c>
      <c r="B399" t="s">
        <v>4436</v>
      </c>
      <c r="C399" t="s">
        <v>4437</v>
      </c>
      <c r="D399" t="s">
        <v>4438</v>
      </c>
      <c r="E399">
        <v>2023</v>
      </c>
      <c r="F399" t="s">
        <v>4439</v>
      </c>
      <c r="G399">
        <v>88</v>
      </c>
      <c r="H399">
        <v>7</v>
      </c>
      <c r="J399">
        <v>1893</v>
      </c>
      <c r="K399">
        <v>1909</v>
      </c>
      <c r="L399">
        <v>16</v>
      </c>
      <c r="M399" s="2">
        <v>2</v>
      </c>
      <c r="N399" t="s">
        <v>4440</v>
      </c>
      <c r="O399" t="s">
        <v>4441</v>
      </c>
      <c r="P399" t="s">
        <v>4442</v>
      </c>
      <c r="Q399" t="s">
        <v>4443</v>
      </c>
      <c r="R399" t="s">
        <v>4444</v>
      </c>
      <c r="T399" t="s">
        <v>4445</v>
      </c>
      <c r="U399">
        <v>2731223</v>
      </c>
      <c r="W399" t="s">
        <v>4446</v>
      </c>
      <c r="X399">
        <v>37831003</v>
      </c>
      <c r="Y399" t="s">
        <v>43</v>
      </c>
      <c r="Z399" t="s">
        <v>4447</v>
      </c>
      <c r="AA399" t="s">
        <v>45</v>
      </c>
      <c r="AB399" t="s">
        <v>46</v>
      </c>
      <c r="AC399" t="s">
        <v>47</v>
      </c>
      <c r="AD399" t="s">
        <v>48</v>
      </c>
      <c r="AE399" t="s">
        <v>4448</v>
      </c>
    </row>
    <row r="400" spans="1:31" x14ac:dyDescent="0.3">
      <c r="A400" t="s">
        <v>4449</v>
      </c>
      <c r="B400" t="s">
        <v>4450</v>
      </c>
      <c r="C400" t="s">
        <v>4451</v>
      </c>
      <c r="D400" t="s">
        <v>4452</v>
      </c>
      <c r="E400">
        <v>2023</v>
      </c>
      <c r="F400" t="s">
        <v>4453</v>
      </c>
      <c r="G400">
        <v>36</v>
      </c>
      <c r="I400">
        <v>101044</v>
      </c>
      <c r="M400" s="2">
        <v>1</v>
      </c>
      <c r="N400" t="s">
        <v>4454</v>
      </c>
      <c r="O400" t="s">
        <v>4455</v>
      </c>
      <c r="P400" t="s">
        <v>4456</v>
      </c>
      <c r="Q400" t="s">
        <v>4457</v>
      </c>
      <c r="R400" t="s">
        <v>4458</v>
      </c>
      <c r="T400" t="s">
        <v>41</v>
      </c>
      <c r="U400" t="s">
        <v>4459</v>
      </c>
      <c r="Y400" t="s">
        <v>43</v>
      </c>
      <c r="Z400" t="s">
        <v>4460</v>
      </c>
      <c r="AA400" t="s">
        <v>45</v>
      </c>
      <c r="AB400" t="s">
        <v>46</v>
      </c>
      <c r="AD400" t="s">
        <v>48</v>
      </c>
      <c r="AE400" t="s">
        <v>4461</v>
      </c>
    </row>
    <row r="401" spans="1:31" x14ac:dyDescent="0.3">
      <c r="A401" t="s">
        <v>4462</v>
      </c>
      <c r="B401" t="s">
        <v>4463</v>
      </c>
      <c r="C401" t="s">
        <v>4464</v>
      </c>
      <c r="D401" t="s">
        <v>4465</v>
      </c>
      <c r="E401">
        <v>2023</v>
      </c>
      <c r="F401" t="s">
        <v>4439</v>
      </c>
      <c r="G401">
        <v>88</v>
      </c>
      <c r="H401">
        <v>7</v>
      </c>
      <c r="J401">
        <v>1875</v>
      </c>
      <c r="K401">
        <v>1892</v>
      </c>
      <c r="L401">
        <v>17</v>
      </c>
      <c r="M401" s="2">
        <v>1</v>
      </c>
      <c r="N401" t="s">
        <v>4466</v>
      </c>
      <c r="O401" t="s">
        <v>4467</v>
      </c>
      <c r="P401" t="s">
        <v>4468</v>
      </c>
      <c r="Q401" t="s">
        <v>4469</v>
      </c>
      <c r="R401" t="s">
        <v>4470</v>
      </c>
      <c r="T401" t="s">
        <v>4445</v>
      </c>
      <c r="U401">
        <v>2731223</v>
      </c>
      <c r="W401" t="s">
        <v>4446</v>
      </c>
      <c r="X401">
        <v>37831002</v>
      </c>
      <c r="Y401" t="s">
        <v>43</v>
      </c>
      <c r="Z401" t="s">
        <v>4447</v>
      </c>
      <c r="AA401" t="s">
        <v>45</v>
      </c>
      <c r="AB401" t="s">
        <v>46</v>
      </c>
      <c r="AC401" t="s">
        <v>47</v>
      </c>
      <c r="AD401" t="s">
        <v>48</v>
      </c>
      <c r="AE401" t="s">
        <v>4471</v>
      </c>
    </row>
    <row r="402" spans="1:31" x14ac:dyDescent="0.3">
      <c r="A402" t="s">
        <v>4472</v>
      </c>
      <c r="B402" t="s">
        <v>4473</v>
      </c>
      <c r="C402" t="s">
        <v>4474</v>
      </c>
      <c r="D402" t="s">
        <v>4475</v>
      </c>
      <c r="E402">
        <v>2023</v>
      </c>
      <c r="F402" t="s">
        <v>4476</v>
      </c>
      <c r="G402">
        <v>289</v>
      </c>
      <c r="I402">
        <v>116340</v>
      </c>
      <c r="M402" s="2">
        <v>19</v>
      </c>
      <c r="N402" t="s">
        <v>4477</v>
      </c>
      <c r="O402" t="s">
        <v>4478</v>
      </c>
      <c r="P402" t="s">
        <v>4479</v>
      </c>
      <c r="Q402" t="s">
        <v>4480</v>
      </c>
      <c r="R402" t="s">
        <v>4481</v>
      </c>
      <c r="T402" t="s">
        <v>83</v>
      </c>
      <c r="U402">
        <v>1410296</v>
      </c>
      <c r="W402" t="s">
        <v>4482</v>
      </c>
      <c r="Y402" t="s">
        <v>43</v>
      </c>
      <c r="Z402" t="s">
        <v>4483</v>
      </c>
      <c r="AA402" t="s">
        <v>45</v>
      </c>
      <c r="AB402" t="s">
        <v>46</v>
      </c>
      <c r="AD402" t="s">
        <v>48</v>
      </c>
      <c r="AE402" t="s">
        <v>4484</v>
      </c>
    </row>
    <row r="403" spans="1:31" x14ac:dyDescent="0.3">
      <c r="A403" t="s">
        <v>4485</v>
      </c>
      <c r="B403" t="s">
        <v>4486</v>
      </c>
      <c r="C403" t="s">
        <v>4487</v>
      </c>
      <c r="D403" t="s">
        <v>4488</v>
      </c>
      <c r="E403">
        <v>2023</v>
      </c>
      <c r="F403" t="s">
        <v>4489</v>
      </c>
      <c r="G403">
        <v>15</v>
      </c>
      <c r="H403">
        <v>15</v>
      </c>
      <c r="I403">
        <v>3754</v>
      </c>
      <c r="M403" s="2">
        <v>7</v>
      </c>
      <c r="N403" t="s">
        <v>4490</v>
      </c>
      <c r="O403" t="s">
        <v>4491</v>
      </c>
      <c r="P403" t="s">
        <v>4492</v>
      </c>
      <c r="Q403" t="s">
        <v>4493</v>
      </c>
      <c r="R403" t="s">
        <v>4494</v>
      </c>
      <c r="T403" t="s">
        <v>152</v>
      </c>
      <c r="U403">
        <v>20724292</v>
      </c>
      <c r="Y403" t="s">
        <v>43</v>
      </c>
      <c r="Z403" t="s">
        <v>4495</v>
      </c>
      <c r="AA403" t="s">
        <v>45</v>
      </c>
      <c r="AB403" t="s">
        <v>46</v>
      </c>
      <c r="AC403" t="s">
        <v>47</v>
      </c>
      <c r="AD403" t="s">
        <v>48</v>
      </c>
      <c r="AE403" t="s">
        <v>4496</v>
      </c>
    </row>
    <row r="404" spans="1:31" x14ac:dyDescent="0.3">
      <c r="A404" t="s">
        <v>4497</v>
      </c>
      <c r="B404" t="s">
        <v>4498</v>
      </c>
      <c r="C404" t="s">
        <v>4499</v>
      </c>
      <c r="D404" t="s">
        <v>4500</v>
      </c>
      <c r="E404">
        <v>2023</v>
      </c>
      <c r="F404" t="s">
        <v>874</v>
      </c>
      <c r="G404">
        <v>11</v>
      </c>
      <c r="H404">
        <v>15</v>
      </c>
      <c r="I404">
        <v>3298</v>
      </c>
      <c r="M404" s="2">
        <v>3</v>
      </c>
      <c r="N404" t="s">
        <v>4501</v>
      </c>
      <c r="O404" t="s">
        <v>4502</v>
      </c>
      <c r="P404" t="s">
        <v>4503</v>
      </c>
      <c r="Q404" t="s">
        <v>4504</v>
      </c>
      <c r="R404" t="s">
        <v>3681</v>
      </c>
      <c r="T404" t="s">
        <v>152</v>
      </c>
      <c r="U404">
        <v>22277390</v>
      </c>
      <c r="Y404" t="s">
        <v>43</v>
      </c>
      <c r="Z404" t="s">
        <v>874</v>
      </c>
      <c r="AA404" t="s">
        <v>45</v>
      </c>
      <c r="AB404" t="s">
        <v>46</v>
      </c>
      <c r="AC404" t="s">
        <v>47</v>
      </c>
      <c r="AD404" t="s">
        <v>48</v>
      </c>
      <c r="AE404" t="s">
        <v>4505</v>
      </c>
    </row>
    <row r="405" spans="1:31" x14ac:dyDescent="0.3">
      <c r="A405" t="s">
        <v>4506</v>
      </c>
      <c r="B405" t="s">
        <v>4507</v>
      </c>
      <c r="C405" t="s">
        <v>4508</v>
      </c>
      <c r="D405" t="s">
        <v>4509</v>
      </c>
      <c r="E405">
        <v>2023</v>
      </c>
      <c r="F405" t="s">
        <v>407</v>
      </c>
      <c r="G405">
        <v>23</v>
      </c>
      <c r="I405">
        <v>100433</v>
      </c>
      <c r="M405" s="2">
        <v>7</v>
      </c>
      <c r="N405" t="s">
        <v>4510</v>
      </c>
      <c r="O405" t="s">
        <v>4511</v>
      </c>
      <c r="P405" t="s">
        <v>925</v>
      </c>
      <c r="Q405" t="s">
        <v>4512</v>
      </c>
      <c r="R405" t="s">
        <v>4102</v>
      </c>
      <c r="T405" t="s">
        <v>83</v>
      </c>
      <c r="U405">
        <v>25892347</v>
      </c>
      <c r="Y405" t="s">
        <v>43</v>
      </c>
      <c r="Z405" t="s">
        <v>413</v>
      </c>
      <c r="AA405" t="s">
        <v>45</v>
      </c>
      <c r="AB405" t="s">
        <v>46</v>
      </c>
      <c r="AD405" t="s">
        <v>48</v>
      </c>
      <c r="AE405" t="s">
        <v>4513</v>
      </c>
    </row>
    <row r="406" spans="1:31" x14ac:dyDescent="0.3">
      <c r="A406" t="s">
        <v>4514</v>
      </c>
      <c r="B406" t="s">
        <v>4515</v>
      </c>
      <c r="C406" t="s">
        <v>4516</v>
      </c>
      <c r="D406" t="s">
        <v>4517</v>
      </c>
      <c r="E406">
        <v>2023</v>
      </c>
      <c r="F406" t="s">
        <v>182</v>
      </c>
      <c r="G406">
        <v>11</v>
      </c>
      <c r="H406">
        <v>15</v>
      </c>
      <c r="I406">
        <v>2201</v>
      </c>
      <c r="M406" s="2">
        <v>0</v>
      </c>
      <c r="N406" t="s">
        <v>4518</v>
      </c>
      <c r="O406" t="s">
        <v>4519</v>
      </c>
      <c r="P406" t="s">
        <v>4520</v>
      </c>
      <c r="Q406" t="s">
        <v>4521</v>
      </c>
      <c r="R406" t="s">
        <v>4522</v>
      </c>
      <c r="T406" t="s">
        <v>152</v>
      </c>
      <c r="U406">
        <v>22279032</v>
      </c>
      <c r="Y406" t="s">
        <v>43</v>
      </c>
      <c r="Z406" t="s">
        <v>188</v>
      </c>
      <c r="AA406" t="s">
        <v>45</v>
      </c>
      <c r="AB406" t="s">
        <v>46</v>
      </c>
      <c r="AC406" t="s">
        <v>47</v>
      </c>
      <c r="AD406" t="s">
        <v>48</v>
      </c>
      <c r="AE406" t="s">
        <v>4523</v>
      </c>
    </row>
    <row r="407" spans="1:31" x14ac:dyDescent="0.3">
      <c r="A407" t="s">
        <v>4524</v>
      </c>
      <c r="B407" t="s">
        <v>4525</v>
      </c>
      <c r="C407" t="s">
        <v>4526</v>
      </c>
      <c r="D407" t="s">
        <v>4527</v>
      </c>
      <c r="E407">
        <v>2023</v>
      </c>
      <c r="F407" t="s">
        <v>2242</v>
      </c>
      <c r="G407">
        <v>15</v>
      </c>
      <c r="H407">
        <v>18</v>
      </c>
      <c r="I407">
        <v>3254</v>
      </c>
      <c r="M407" s="2">
        <v>1</v>
      </c>
      <c r="N407" t="s">
        <v>4528</v>
      </c>
      <c r="O407" t="s">
        <v>4529</v>
      </c>
      <c r="P407" t="s">
        <v>4530</v>
      </c>
      <c r="Q407" t="s">
        <v>4531</v>
      </c>
      <c r="R407" t="s">
        <v>3740</v>
      </c>
      <c r="T407" t="s">
        <v>152</v>
      </c>
      <c r="U407">
        <v>20734441</v>
      </c>
      <c r="Y407" t="s">
        <v>43</v>
      </c>
      <c r="Z407" t="s">
        <v>2248</v>
      </c>
      <c r="AA407" t="s">
        <v>45</v>
      </c>
      <c r="AB407" t="s">
        <v>46</v>
      </c>
      <c r="AC407" t="s">
        <v>47</v>
      </c>
      <c r="AD407" t="s">
        <v>48</v>
      </c>
      <c r="AE407" t="s">
        <v>4532</v>
      </c>
    </row>
    <row r="408" spans="1:31" x14ac:dyDescent="0.3">
      <c r="A408" t="s">
        <v>4533</v>
      </c>
      <c r="B408" t="s">
        <v>4534</v>
      </c>
      <c r="C408" t="s">
        <v>4535</v>
      </c>
      <c r="D408" t="s">
        <v>4536</v>
      </c>
      <c r="E408">
        <v>2023</v>
      </c>
      <c r="F408" t="s">
        <v>4537</v>
      </c>
      <c r="G408">
        <v>137</v>
      </c>
      <c r="I408">
        <v>110142</v>
      </c>
      <c r="M408" s="2">
        <v>10</v>
      </c>
      <c r="N408" t="s">
        <v>4538</v>
      </c>
      <c r="O408" t="s">
        <v>4539</v>
      </c>
      <c r="P408" t="s">
        <v>4540</v>
      </c>
      <c r="Q408" t="s">
        <v>4541</v>
      </c>
      <c r="R408" t="s">
        <v>1270</v>
      </c>
      <c r="T408" t="s">
        <v>83</v>
      </c>
      <c r="U408">
        <v>9259635</v>
      </c>
      <c r="W408" t="s">
        <v>4542</v>
      </c>
      <c r="Y408" t="s">
        <v>43</v>
      </c>
      <c r="Z408" t="s">
        <v>4543</v>
      </c>
      <c r="AA408" t="s">
        <v>45</v>
      </c>
      <c r="AB408" t="s">
        <v>46</v>
      </c>
      <c r="AD408" t="s">
        <v>48</v>
      </c>
      <c r="AE408" t="s">
        <v>4544</v>
      </c>
    </row>
    <row r="409" spans="1:31" x14ac:dyDescent="0.3">
      <c r="A409" t="s">
        <v>4545</v>
      </c>
      <c r="B409" t="s">
        <v>4546</v>
      </c>
      <c r="C409" t="s">
        <v>4547</v>
      </c>
      <c r="D409" t="s">
        <v>4548</v>
      </c>
      <c r="E409">
        <v>2023</v>
      </c>
      <c r="F409" t="s">
        <v>599</v>
      </c>
      <c r="G409">
        <v>9</v>
      </c>
      <c r="H409">
        <v>9</v>
      </c>
      <c r="I409" t="s">
        <v>4549</v>
      </c>
      <c r="M409" s="2">
        <v>41</v>
      </c>
      <c r="N409" t="s">
        <v>4550</v>
      </c>
      <c r="O409" t="s">
        <v>4551</v>
      </c>
      <c r="P409" t="s">
        <v>4552</v>
      </c>
      <c r="Q409" t="s">
        <v>4553</v>
      </c>
      <c r="R409" t="s">
        <v>4554</v>
      </c>
      <c r="T409" t="s">
        <v>83</v>
      </c>
      <c r="U409">
        <v>24058440</v>
      </c>
      <c r="Y409" t="s">
        <v>43</v>
      </c>
      <c r="Z409" t="s">
        <v>599</v>
      </c>
      <c r="AA409" t="s">
        <v>281</v>
      </c>
      <c r="AB409" t="s">
        <v>46</v>
      </c>
      <c r="AC409" t="s">
        <v>153</v>
      </c>
      <c r="AD409" t="s">
        <v>48</v>
      </c>
      <c r="AE409" t="s">
        <v>4555</v>
      </c>
    </row>
    <row r="410" spans="1:31" x14ac:dyDescent="0.3">
      <c r="A410" t="s">
        <v>4556</v>
      </c>
      <c r="B410" t="s">
        <v>4557</v>
      </c>
      <c r="C410" t="s">
        <v>4558</v>
      </c>
      <c r="D410" t="s">
        <v>4559</v>
      </c>
      <c r="E410">
        <v>2023</v>
      </c>
      <c r="F410" t="s">
        <v>4560</v>
      </c>
      <c r="G410">
        <v>11</v>
      </c>
      <c r="H410">
        <v>8</v>
      </c>
      <c r="J410">
        <v>4853</v>
      </c>
      <c r="K410">
        <v>4860</v>
      </c>
      <c r="L410">
        <v>7</v>
      </c>
      <c r="M410" s="2">
        <v>4</v>
      </c>
      <c r="N410" t="s">
        <v>4561</v>
      </c>
      <c r="O410" t="s">
        <v>4562</v>
      </c>
      <c r="P410" t="s">
        <v>4563</v>
      </c>
      <c r="Q410" t="s">
        <v>4564</v>
      </c>
      <c r="R410" t="s">
        <v>4565</v>
      </c>
      <c r="T410" t="s">
        <v>1167</v>
      </c>
      <c r="U410">
        <v>20487177</v>
      </c>
      <c r="Y410" t="s">
        <v>43</v>
      </c>
      <c r="Z410" t="s">
        <v>4566</v>
      </c>
      <c r="AA410" t="s">
        <v>45</v>
      </c>
      <c r="AB410" t="s">
        <v>46</v>
      </c>
      <c r="AC410" t="s">
        <v>153</v>
      </c>
      <c r="AD410" t="s">
        <v>48</v>
      </c>
      <c r="AE410" t="s">
        <v>4567</v>
      </c>
    </row>
    <row r="411" spans="1:31" x14ac:dyDescent="0.3">
      <c r="A411" t="s">
        <v>4568</v>
      </c>
      <c r="B411" t="s">
        <v>4569</v>
      </c>
      <c r="C411" t="s">
        <v>4570</v>
      </c>
      <c r="D411" t="s">
        <v>4571</v>
      </c>
      <c r="E411">
        <v>2023</v>
      </c>
      <c r="F411" t="s">
        <v>105</v>
      </c>
      <c r="G411">
        <v>6</v>
      </c>
      <c r="H411">
        <v>4</v>
      </c>
      <c r="I411">
        <v>147</v>
      </c>
      <c r="M411" s="2">
        <v>0</v>
      </c>
      <c r="N411" t="s">
        <v>4572</v>
      </c>
      <c r="O411" t="s">
        <v>4573</v>
      </c>
      <c r="P411" t="s">
        <v>4574</v>
      </c>
      <c r="Q411" t="s">
        <v>4575</v>
      </c>
      <c r="R411" t="s">
        <v>4576</v>
      </c>
      <c r="T411" t="s">
        <v>111</v>
      </c>
      <c r="U411">
        <v>25220128</v>
      </c>
      <c r="Y411" t="s">
        <v>43</v>
      </c>
      <c r="Z411" t="s">
        <v>112</v>
      </c>
      <c r="AA411" t="s">
        <v>1666</v>
      </c>
      <c r="AB411" t="s">
        <v>46</v>
      </c>
      <c r="AC411" t="s">
        <v>845</v>
      </c>
      <c r="AD411" t="s">
        <v>48</v>
      </c>
      <c r="AE411" t="s">
        <v>4577</v>
      </c>
    </row>
    <row r="412" spans="1:31" x14ac:dyDescent="0.3">
      <c r="A412" t="s">
        <v>4578</v>
      </c>
      <c r="B412" t="s">
        <v>4579</v>
      </c>
      <c r="C412" t="s">
        <v>4580</v>
      </c>
      <c r="D412" t="s">
        <v>4581</v>
      </c>
      <c r="E412">
        <v>2023</v>
      </c>
      <c r="F412" t="s">
        <v>4582</v>
      </c>
      <c r="G412">
        <v>15</v>
      </c>
      <c r="H412">
        <v>17</v>
      </c>
      <c r="I412">
        <v>3554</v>
      </c>
      <c r="M412" s="2">
        <v>10</v>
      </c>
      <c r="N412" t="s">
        <v>4583</v>
      </c>
      <c r="O412" t="s">
        <v>4584</v>
      </c>
      <c r="P412" t="s">
        <v>4585</v>
      </c>
      <c r="Q412" t="s">
        <v>4586</v>
      </c>
      <c r="R412" t="s">
        <v>4587</v>
      </c>
      <c r="T412" t="s">
        <v>152</v>
      </c>
      <c r="U412">
        <v>20734360</v>
      </c>
      <c r="Y412" t="s">
        <v>43</v>
      </c>
      <c r="Z412" t="s">
        <v>4588</v>
      </c>
      <c r="AA412" t="s">
        <v>45</v>
      </c>
      <c r="AB412" t="s">
        <v>46</v>
      </c>
      <c r="AC412" t="s">
        <v>153</v>
      </c>
      <c r="AD412" t="s">
        <v>48</v>
      </c>
      <c r="AE412" t="s">
        <v>4589</v>
      </c>
    </row>
    <row r="413" spans="1:31" x14ac:dyDescent="0.3">
      <c r="A413" t="s">
        <v>4590</v>
      </c>
      <c r="B413" t="s">
        <v>4591</v>
      </c>
      <c r="C413" t="s">
        <v>4592</v>
      </c>
      <c r="D413" t="s">
        <v>4593</v>
      </c>
      <c r="E413">
        <v>2023</v>
      </c>
      <c r="F413" t="s">
        <v>599</v>
      </c>
      <c r="G413">
        <v>9</v>
      </c>
      <c r="H413">
        <v>9</v>
      </c>
      <c r="I413" t="s">
        <v>4594</v>
      </c>
      <c r="M413" s="2">
        <v>4</v>
      </c>
      <c r="N413" t="s">
        <v>4595</v>
      </c>
      <c r="O413" t="s">
        <v>4596</v>
      </c>
      <c r="P413" t="s">
        <v>4597</v>
      </c>
      <c r="Q413" t="s">
        <v>4598</v>
      </c>
      <c r="R413" t="s">
        <v>4599</v>
      </c>
      <c r="T413" t="s">
        <v>83</v>
      </c>
      <c r="U413">
        <v>24058440</v>
      </c>
      <c r="Y413" t="s">
        <v>43</v>
      </c>
      <c r="Z413" t="s">
        <v>599</v>
      </c>
      <c r="AA413" t="s">
        <v>281</v>
      </c>
      <c r="AB413" t="s">
        <v>46</v>
      </c>
      <c r="AC413" t="s">
        <v>47</v>
      </c>
      <c r="AD413" t="s">
        <v>48</v>
      </c>
      <c r="AE413" t="s">
        <v>4600</v>
      </c>
    </row>
    <row r="414" spans="1:31" x14ac:dyDescent="0.3">
      <c r="A414" t="s">
        <v>4601</v>
      </c>
      <c r="B414" t="s">
        <v>4602</v>
      </c>
      <c r="C414" t="s">
        <v>4603</v>
      </c>
      <c r="D414" t="s">
        <v>4604</v>
      </c>
      <c r="E414">
        <v>2023</v>
      </c>
      <c r="F414" t="s">
        <v>1057</v>
      </c>
      <c r="G414">
        <v>15</v>
      </c>
      <c r="H414">
        <v>17</v>
      </c>
      <c r="I414">
        <v>13228</v>
      </c>
      <c r="M414" s="2">
        <v>4</v>
      </c>
      <c r="N414" t="s">
        <v>4605</v>
      </c>
      <c r="O414" t="s">
        <v>4606</v>
      </c>
      <c r="P414" t="s">
        <v>4607</v>
      </c>
      <c r="Q414" t="s">
        <v>4608</v>
      </c>
      <c r="R414" t="s">
        <v>4609</v>
      </c>
      <c r="T414" t="s">
        <v>152</v>
      </c>
      <c r="U414">
        <v>20711050</v>
      </c>
      <c r="Y414" t="s">
        <v>43</v>
      </c>
      <c r="Z414" t="s">
        <v>1063</v>
      </c>
      <c r="AA414" t="s">
        <v>45</v>
      </c>
      <c r="AB414" t="s">
        <v>46</v>
      </c>
      <c r="AC414" t="s">
        <v>47</v>
      </c>
      <c r="AD414" t="s">
        <v>48</v>
      </c>
      <c r="AE414" t="s">
        <v>4610</v>
      </c>
    </row>
    <row r="415" spans="1:31" x14ac:dyDescent="0.3">
      <c r="A415" t="s">
        <v>4611</v>
      </c>
      <c r="B415" t="s">
        <v>4612</v>
      </c>
      <c r="C415" t="s">
        <v>4613</v>
      </c>
      <c r="D415" t="s">
        <v>4614</v>
      </c>
      <c r="E415">
        <v>2023</v>
      </c>
      <c r="F415" t="s">
        <v>4615</v>
      </c>
      <c r="G415">
        <v>127</v>
      </c>
      <c r="H415" s="1">
        <v>45545</v>
      </c>
      <c r="J415">
        <v>4271</v>
      </c>
      <c r="K415">
        <v>4289</v>
      </c>
      <c r="L415">
        <v>18</v>
      </c>
      <c r="M415" s="2">
        <v>2</v>
      </c>
      <c r="N415" t="s">
        <v>4616</v>
      </c>
      <c r="O415" t="s">
        <v>4617</v>
      </c>
      <c r="P415" t="s">
        <v>4618</v>
      </c>
      <c r="Q415" t="s">
        <v>4619</v>
      </c>
      <c r="R415" t="s">
        <v>4620</v>
      </c>
      <c r="T415" t="s">
        <v>867</v>
      </c>
      <c r="U415">
        <v>2683768</v>
      </c>
      <c r="W415" t="s">
        <v>4621</v>
      </c>
      <c r="Y415" t="s">
        <v>43</v>
      </c>
      <c r="Z415" t="s">
        <v>4622</v>
      </c>
      <c r="AA415" t="s">
        <v>45</v>
      </c>
      <c r="AB415" t="s">
        <v>46</v>
      </c>
      <c r="AD415" t="s">
        <v>48</v>
      </c>
      <c r="AE415" t="s">
        <v>4623</v>
      </c>
    </row>
    <row r="416" spans="1:31" x14ac:dyDescent="0.3">
      <c r="A416" t="s">
        <v>4624</v>
      </c>
      <c r="B416" t="s">
        <v>4625</v>
      </c>
      <c r="C416" t="s">
        <v>4626</v>
      </c>
      <c r="D416" t="s">
        <v>4627</v>
      </c>
      <c r="E416">
        <v>2023</v>
      </c>
      <c r="F416" t="s">
        <v>320</v>
      </c>
      <c r="G416">
        <v>21</v>
      </c>
      <c r="H416">
        <v>3</v>
      </c>
      <c r="I416">
        <v>43</v>
      </c>
      <c r="M416" s="2">
        <v>0</v>
      </c>
      <c r="N416" t="s">
        <v>4628</v>
      </c>
      <c r="O416" t="s">
        <v>4629</v>
      </c>
      <c r="P416" t="s">
        <v>4630</v>
      </c>
      <c r="Q416" t="s">
        <v>4631</v>
      </c>
      <c r="R416" t="s">
        <v>4632</v>
      </c>
      <c r="T416" t="s">
        <v>111</v>
      </c>
      <c r="U416">
        <v>15707873</v>
      </c>
      <c r="Y416" t="s">
        <v>43</v>
      </c>
      <c r="Z416" t="s">
        <v>326</v>
      </c>
      <c r="AA416" t="s">
        <v>45</v>
      </c>
      <c r="AB416" t="s">
        <v>46</v>
      </c>
      <c r="AC416" t="s">
        <v>350</v>
      </c>
      <c r="AD416" t="s">
        <v>48</v>
      </c>
      <c r="AE416" t="s">
        <v>4633</v>
      </c>
    </row>
    <row r="417" spans="1:31" x14ac:dyDescent="0.3">
      <c r="A417" t="s">
        <v>3419</v>
      </c>
      <c r="B417" t="s">
        <v>3420</v>
      </c>
      <c r="C417" t="s">
        <v>3421</v>
      </c>
      <c r="D417" t="s">
        <v>4634</v>
      </c>
      <c r="E417">
        <v>2023</v>
      </c>
      <c r="F417" t="s">
        <v>4635</v>
      </c>
      <c r="G417">
        <v>1272</v>
      </c>
      <c r="I417">
        <v>341498</v>
      </c>
      <c r="M417" s="2">
        <v>9</v>
      </c>
      <c r="N417" t="s">
        <v>4636</v>
      </c>
      <c r="O417" t="s">
        <v>4637</v>
      </c>
      <c r="P417" t="s">
        <v>1501</v>
      </c>
      <c r="Q417" t="s">
        <v>3426</v>
      </c>
      <c r="R417" t="s">
        <v>1039</v>
      </c>
      <c r="T417" t="s">
        <v>41</v>
      </c>
      <c r="U417">
        <v>32670</v>
      </c>
      <c r="W417" t="s">
        <v>4638</v>
      </c>
      <c r="X417">
        <v>37355332</v>
      </c>
      <c r="Y417" t="s">
        <v>43</v>
      </c>
      <c r="Z417" t="s">
        <v>4639</v>
      </c>
      <c r="AA417" t="s">
        <v>45</v>
      </c>
      <c r="AB417" t="s">
        <v>46</v>
      </c>
      <c r="AD417" t="s">
        <v>48</v>
      </c>
      <c r="AE417" t="s">
        <v>4640</v>
      </c>
    </row>
    <row r="418" spans="1:31" x14ac:dyDescent="0.3">
      <c r="A418" t="s">
        <v>4641</v>
      </c>
      <c r="B418" t="s">
        <v>4642</v>
      </c>
      <c r="C418" t="s">
        <v>4643</v>
      </c>
      <c r="D418" t="s">
        <v>4644</v>
      </c>
      <c r="E418">
        <v>2023</v>
      </c>
      <c r="F418" t="s">
        <v>1640</v>
      </c>
      <c r="G418">
        <v>23</v>
      </c>
      <c r="H418">
        <v>15</v>
      </c>
      <c r="I418">
        <v>6788</v>
      </c>
      <c r="M418" s="2">
        <v>0</v>
      </c>
      <c r="N418" t="s">
        <v>4645</v>
      </c>
      <c r="O418" t="s">
        <v>4646</v>
      </c>
      <c r="P418" t="s">
        <v>4647</v>
      </c>
      <c r="Q418" t="s">
        <v>4648</v>
      </c>
      <c r="R418" t="s">
        <v>4649</v>
      </c>
      <c r="T418" t="s">
        <v>152</v>
      </c>
      <c r="U418">
        <v>14248220</v>
      </c>
      <c r="X418">
        <v>37571573</v>
      </c>
      <c r="Y418" t="s">
        <v>43</v>
      </c>
      <c r="Z418" t="s">
        <v>1640</v>
      </c>
      <c r="AA418" t="s">
        <v>45</v>
      </c>
      <c r="AB418" t="s">
        <v>46</v>
      </c>
      <c r="AC418" t="s">
        <v>153</v>
      </c>
      <c r="AD418" t="s">
        <v>48</v>
      </c>
      <c r="AE418" t="s">
        <v>4650</v>
      </c>
    </row>
    <row r="419" spans="1:31" x14ac:dyDescent="0.3">
      <c r="A419" t="s">
        <v>4651</v>
      </c>
      <c r="B419" t="s">
        <v>4652</v>
      </c>
      <c r="C419" t="s">
        <v>4653</v>
      </c>
      <c r="D419" t="s">
        <v>4654</v>
      </c>
      <c r="E419">
        <v>2023</v>
      </c>
      <c r="F419" t="s">
        <v>105</v>
      </c>
      <c r="G419">
        <v>6</v>
      </c>
      <c r="H419">
        <v>4</v>
      </c>
      <c r="I419">
        <v>152</v>
      </c>
      <c r="M419" s="2">
        <v>6</v>
      </c>
      <c r="N419" t="s">
        <v>4655</v>
      </c>
      <c r="O419" t="s">
        <v>4656</v>
      </c>
      <c r="P419" t="s">
        <v>4657</v>
      </c>
      <c r="Q419" t="s">
        <v>4658</v>
      </c>
      <c r="R419" t="s">
        <v>4659</v>
      </c>
      <c r="T419" t="s">
        <v>111</v>
      </c>
      <c r="U419">
        <v>25220128</v>
      </c>
      <c r="Y419" t="s">
        <v>43</v>
      </c>
      <c r="Z419" t="s">
        <v>112</v>
      </c>
      <c r="AA419" t="s">
        <v>45</v>
      </c>
      <c r="AB419" t="s">
        <v>46</v>
      </c>
      <c r="AD419" t="s">
        <v>48</v>
      </c>
      <c r="AE419" t="s">
        <v>4660</v>
      </c>
    </row>
    <row r="420" spans="1:31" x14ac:dyDescent="0.3">
      <c r="A420" t="s">
        <v>4661</v>
      </c>
      <c r="B420" t="s">
        <v>4662</v>
      </c>
      <c r="C420" t="s">
        <v>4663</v>
      </c>
      <c r="D420" t="s">
        <v>4664</v>
      </c>
      <c r="E420">
        <v>2023</v>
      </c>
      <c r="F420" t="s">
        <v>3515</v>
      </c>
      <c r="G420">
        <v>13</v>
      </c>
      <c r="H420">
        <v>8</v>
      </c>
      <c r="I420">
        <v>1989</v>
      </c>
      <c r="M420" s="2">
        <v>8</v>
      </c>
      <c r="N420" t="s">
        <v>4665</v>
      </c>
      <c r="O420" t="s">
        <v>4666</v>
      </c>
      <c r="P420" t="s">
        <v>4667</v>
      </c>
      <c r="Q420" t="s">
        <v>4668</v>
      </c>
      <c r="R420" t="s">
        <v>4669</v>
      </c>
      <c r="T420" t="s">
        <v>152</v>
      </c>
      <c r="U420">
        <v>20755309</v>
      </c>
      <c r="Y420" t="s">
        <v>43</v>
      </c>
      <c r="Z420" t="s">
        <v>3515</v>
      </c>
      <c r="AA420" t="s">
        <v>45</v>
      </c>
      <c r="AB420" t="s">
        <v>46</v>
      </c>
      <c r="AC420" t="s">
        <v>47</v>
      </c>
      <c r="AD420" t="s">
        <v>48</v>
      </c>
      <c r="AE420" t="s">
        <v>4670</v>
      </c>
    </row>
    <row r="421" spans="1:31" x14ac:dyDescent="0.3">
      <c r="A421" t="s">
        <v>4671</v>
      </c>
      <c r="B421" t="s">
        <v>4672</v>
      </c>
      <c r="C421" t="s">
        <v>4673</v>
      </c>
      <c r="D421" t="s">
        <v>4674</v>
      </c>
      <c r="E421">
        <v>2023</v>
      </c>
      <c r="F421" t="s">
        <v>231</v>
      </c>
      <c r="G421">
        <v>36</v>
      </c>
      <c r="I421">
        <v>106467</v>
      </c>
      <c r="M421" s="2">
        <v>13</v>
      </c>
      <c r="N421" t="s">
        <v>4675</v>
      </c>
      <c r="O421" t="s">
        <v>4676</v>
      </c>
      <c r="P421" t="s">
        <v>4677</v>
      </c>
      <c r="Q421" t="s">
        <v>4678</v>
      </c>
      <c r="R421" t="s">
        <v>4679</v>
      </c>
      <c r="T421" t="s">
        <v>83</v>
      </c>
      <c r="U421">
        <v>23524928</v>
      </c>
      <c r="Y421" t="s">
        <v>43</v>
      </c>
      <c r="Z421" t="s">
        <v>237</v>
      </c>
      <c r="AA421" t="s">
        <v>45</v>
      </c>
      <c r="AB421" t="s">
        <v>46</v>
      </c>
      <c r="AD421" t="s">
        <v>48</v>
      </c>
      <c r="AE421" t="s">
        <v>4680</v>
      </c>
    </row>
    <row r="422" spans="1:31" x14ac:dyDescent="0.3">
      <c r="A422" t="s">
        <v>4681</v>
      </c>
      <c r="B422" t="s">
        <v>4682</v>
      </c>
      <c r="C422" t="s">
        <v>4683</v>
      </c>
      <c r="D422" t="s">
        <v>4684</v>
      </c>
      <c r="E422">
        <v>2023</v>
      </c>
      <c r="F422" t="s">
        <v>1909</v>
      </c>
      <c r="G422">
        <v>210</v>
      </c>
      <c r="I422">
        <v>110999</v>
      </c>
      <c r="M422" s="2">
        <v>2</v>
      </c>
      <c r="N422" t="s">
        <v>4685</v>
      </c>
      <c r="O422" t="s">
        <v>4686</v>
      </c>
      <c r="P422" t="s">
        <v>4687</v>
      </c>
      <c r="Q422" t="s">
        <v>4688</v>
      </c>
      <c r="R422" t="s">
        <v>1914</v>
      </c>
      <c r="T422" t="s">
        <v>83</v>
      </c>
      <c r="U422" t="s">
        <v>1915</v>
      </c>
      <c r="W422" t="s">
        <v>1916</v>
      </c>
      <c r="Y422" t="s">
        <v>43</v>
      </c>
      <c r="Z422" t="s">
        <v>1917</v>
      </c>
      <c r="AA422" t="s">
        <v>45</v>
      </c>
      <c r="AB422" t="s">
        <v>46</v>
      </c>
      <c r="AD422" t="s">
        <v>48</v>
      </c>
      <c r="AE422" t="s">
        <v>4689</v>
      </c>
    </row>
    <row r="423" spans="1:31" x14ac:dyDescent="0.3">
      <c r="A423" t="s">
        <v>4690</v>
      </c>
      <c r="B423" t="s">
        <v>4691</v>
      </c>
      <c r="C423" t="s">
        <v>4692</v>
      </c>
      <c r="D423" t="s">
        <v>4693</v>
      </c>
      <c r="E423">
        <v>2023</v>
      </c>
      <c r="F423" t="s">
        <v>1954</v>
      </c>
      <c r="G423">
        <v>13</v>
      </c>
      <c r="H423">
        <v>16</v>
      </c>
      <c r="I423">
        <v>9086</v>
      </c>
      <c r="M423" s="2">
        <v>0</v>
      </c>
      <c r="N423" t="s">
        <v>4694</v>
      </c>
      <c r="O423" t="s">
        <v>4695</v>
      </c>
      <c r="P423" t="s">
        <v>4696</v>
      </c>
      <c r="Q423" t="s">
        <v>4697</v>
      </c>
      <c r="R423" t="s">
        <v>4698</v>
      </c>
      <c r="T423" t="s">
        <v>152</v>
      </c>
      <c r="U423">
        <v>20763417</v>
      </c>
      <c r="Y423" t="s">
        <v>43</v>
      </c>
      <c r="Z423" t="s">
        <v>1960</v>
      </c>
      <c r="AA423" t="s">
        <v>45</v>
      </c>
      <c r="AB423" t="s">
        <v>46</v>
      </c>
      <c r="AC423" t="s">
        <v>47</v>
      </c>
      <c r="AD423" t="s">
        <v>48</v>
      </c>
      <c r="AE423" t="s">
        <v>4699</v>
      </c>
    </row>
    <row r="424" spans="1:31" x14ac:dyDescent="0.3">
      <c r="A424" t="s">
        <v>4700</v>
      </c>
      <c r="B424" t="s">
        <v>4701</v>
      </c>
      <c r="C424" t="s">
        <v>4702</v>
      </c>
      <c r="D424" t="s">
        <v>4703</v>
      </c>
      <c r="E424">
        <v>2023</v>
      </c>
      <c r="F424" t="s">
        <v>4704</v>
      </c>
      <c r="G424">
        <v>31</v>
      </c>
      <c r="H424">
        <v>9</v>
      </c>
      <c r="I424">
        <v>101736</v>
      </c>
      <c r="M424" s="2">
        <v>1</v>
      </c>
      <c r="N424" t="s">
        <v>4705</v>
      </c>
      <c r="O424" t="s">
        <v>4706</v>
      </c>
      <c r="P424" t="s">
        <v>4707</v>
      </c>
      <c r="Q424" t="s">
        <v>4708</v>
      </c>
      <c r="R424" t="s">
        <v>4709</v>
      </c>
      <c r="T424" t="s">
        <v>41</v>
      </c>
      <c r="U424">
        <v>13190164</v>
      </c>
      <c r="W424" t="s">
        <v>4710</v>
      </c>
      <c r="Y424" t="s">
        <v>43</v>
      </c>
      <c r="Z424" t="s">
        <v>4711</v>
      </c>
      <c r="AA424" t="s">
        <v>45</v>
      </c>
      <c r="AB424" t="s">
        <v>46</v>
      </c>
      <c r="AC424" t="s">
        <v>47</v>
      </c>
      <c r="AD424" t="s">
        <v>48</v>
      </c>
      <c r="AE424" t="s">
        <v>4712</v>
      </c>
    </row>
    <row r="425" spans="1:31" x14ac:dyDescent="0.3">
      <c r="A425" t="s">
        <v>4713</v>
      </c>
      <c r="B425" t="s">
        <v>4714</v>
      </c>
      <c r="C425" t="s">
        <v>4715</v>
      </c>
      <c r="D425" t="s">
        <v>4716</v>
      </c>
      <c r="E425">
        <v>2023</v>
      </c>
      <c r="F425" t="s">
        <v>4717</v>
      </c>
      <c r="G425">
        <v>165</v>
      </c>
      <c r="I425">
        <v>115144</v>
      </c>
      <c r="M425" s="2">
        <v>8</v>
      </c>
      <c r="N425" t="s">
        <v>4718</v>
      </c>
      <c r="O425" t="s">
        <v>4719</v>
      </c>
      <c r="P425" t="s">
        <v>4720</v>
      </c>
      <c r="Q425" t="s">
        <v>4721</v>
      </c>
      <c r="R425" t="s">
        <v>4722</v>
      </c>
      <c r="T425" t="s">
        <v>2828</v>
      </c>
      <c r="U425">
        <v>7533322</v>
      </c>
      <c r="W425" t="s">
        <v>4723</v>
      </c>
      <c r="X425">
        <v>37437376</v>
      </c>
      <c r="Y425" t="s">
        <v>43</v>
      </c>
      <c r="Z425" t="s">
        <v>4724</v>
      </c>
      <c r="AA425" t="s">
        <v>45</v>
      </c>
      <c r="AB425" t="s">
        <v>46</v>
      </c>
      <c r="AC425" t="s">
        <v>47</v>
      </c>
      <c r="AD425" t="s">
        <v>48</v>
      </c>
      <c r="AE425" t="s">
        <v>4725</v>
      </c>
    </row>
    <row r="426" spans="1:31" x14ac:dyDescent="0.3">
      <c r="A426" t="s">
        <v>4726</v>
      </c>
      <c r="B426" t="s">
        <v>4727</v>
      </c>
      <c r="C426" t="s">
        <v>4728</v>
      </c>
      <c r="D426" t="s">
        <v>4729</v>
      </c>
      <c r="E426">
        <v>2023</v>
      </c>
      <c r="F426" t="s">
        <v>4730</v>
      </c>
      <c r="G426">
        <v>16</v>
      </c>
      <c r="H426">
        <v>10</v>
      </c>
      <c r="J426">
        <v>1732</v>
      </c>
      <c r="K426">
        <v>1742</v>
      </c>
      <c r="L426">
        <v>10</v>
      </c>
      <c r="M426" s="2">
        <v>4</v>
      </c>
      <c r="N426" t="s">
        <v>4731</v>
      </c>
      <c r="O426" t="s">
        <v>4732</v>
      </c>
      <c r="P426" t="s">
        <v>4733</v>
      </c>
      <c r="Q426" t="s">
        <v>4734</v>
      </c>
      <c r="R426" t="s">
        <v>4735</v>
      </c>
      <c r="T426" t="s">
        <v>1167</v>
      </c>
      <c r="U426">
        <v>17554535</v>
      </c>
      <c r="Y426" t="s">
        <v>43</v>
      </c>
      <c r="Z426" t="s">
        <v>4736</v>
      </c>
      <c r="AA426" t="s">
        <v>45</v>
      </c>
      <c r="AB426" t="s">
        <v>46</v>
      </c>
      <c r="AC426" t="s">
        <v>47</v>
      </c>
      <c r="AD426" t="s">
        <v>48</v>
      </c>
      <c r="AE426" t="s">
        <v>4737</v>
      </c>
    </row>
    <row r="427" spans="1:31" x14ac:dyDescent="0.3">
      <c r="A427" t="s">
        <v>4738</v>
      </c>
      <c r="B427" t="s">
        <v>4739</v>
      </c>
      <c r="C427" t="s">
        <v>4740</v>
      </c>
      <c r="D427" t="s">
        <v>4741</v>
      </c>
      <c r="E427">
        <v>2023</v>
      </c>
      <c r="F427" t="s">
        <v>1092</v>
      </c>
      <c r="G427">
        <v>8</v>
      </c>
      <c r="H427">
        <v>30</v>
      </c>
      <c r="J427">
        <v>27300</v>
      </c>
      <c r="K427">
        <v>27311</v>
      </c>
      <c r="L427">
        <v>11</v>
      </c>
      <c r="M427" s="2">
        <v>1</v>
      </c>
      <c r="N427" t="s">
        <v>4742</v>
      </c>
      <c r="O427" t="s">
        <v>4743</v>
      </c>
      <c r="P427" t="s">
        <v>4744</v>
      </c>
      <c r="Q427" t="s">
        <v>4745</v>
      </c>
      <c r="R427" t="s">
        <v>4746</v>
      </c>
      <c r="T427" t="s">
        <v>1098</v>
      </c>
      <c r="U427">
        <v>24701343</v>
      </c>
      <c r="Y427" t="s">
        <v>43</v>
      </c>
      <c r="Z427" t="s">
        <v>1092</v>
      </c>
      <c r="AA427" t="s">
        <v>45</v>
      </c>
      <c r="AB427" t="s">
        <v>46</v>
      </c>
      <c r="AC427" t="s">
        <v>47</v>
      </c>
      <c r="AD427" t="s">
        <v>48</v>
      </c>
      <c r="AE427" t="s">
        <v>4747</v>
      </c>
    </row>
    <row r="428" spans="1:31" x14ac:dyDescent="0.3">
      <c r="A428" t="s">
        <v>4748</v>
      </c>
      <c r="B428" t="s">
        <v>4749</v>
      </c>
      <c r="C428" t="s">
        <v>4750</v>
      </c>
      <c r="D428" t="s">
        <v>4751</v>
      </c>
      <c r="E428">
        <v>2023</v>
      </c>
      <c r="F428" t="s">
        <v>4752</v>
      </c>
      <c r="G428">
        <v>320</v>
      </c>
      <c r="I428">
        <v>124144</v>
      </c>
      <c r="M428" s="2">
        <v>85</v>
      </c>
      <c r="N428" t="s">
        <v>4753</v>
      </c>
      <c r="O428" t="s">
        <v>4754</v>
      </c>
      <c r="P428" t="s">
        <v>4755</v>
      </c>
      <c r="Q428" t="s">
        <v>4756</v>
      </c>
      <c r="R428" t="s">
        <v>4757</v>
      </c>
      <c r="T428" t="s">
        <v>41</v>
      </c>
      <c r="U428">
        <v>13835866</v>
      </c>
      <c r="W428" t="s">
        <v>4758</v>
      </c>
      <c r="Y428" t="s">
        <v>43</v>
      </c>
      <c r="Z428" t="s">
        <v>4759</v>
      </c>
      <c r="AA428" t="s">
        <v>281</v>
      </c>
      <c r="AB428" t="s">
        <v>46</v>
      </c>
      <c r="AC428" t="s">
        <v>127</v>
      </c>
      <c r="AD428" t="s">
        <v>48</v>
      </c>
      <c r="AE428" t="s">
        <v>4760</v>
      </c>
    </row>
    <row r="429" spans="1:31" x14ac:dyDescent="0.3">
      <c r="A429" t="s">
        <v>3419</v>
      </c>
      <c r="B429" t="s">
        <v>3420</v>
      </c>
      <c r="C429" t="s">
        <v>3421</v>
      </c>
      <c r="D429" t="s">
        <v>4761</v>
      </c>
      <c r="E429">
        <v>2023</v>
      </c>
      <c r="F429" t="s">
        <v>4762</v>
      </c>
      <c r="G429">
        <v>15</v>
      </c>
      <c r="H429">
        <v>34</v>
      </c>
      <c r="J429">
        <v>4296</v>
      </c>
      <c r="K429">
        <v>4303</v>
      </c>
      <c r="L429">
        <v>7</v>
      </c>
      <c r="M429" s="2">
        <v>8</v>
      </c>
      <c r="N429" t="s">
        <v>4763</v>
      </c>
      <c r="O429" t="s">
        <v>4764</v>
      </c>
      <c r="P429" t="s">
        <v>1501</v>
      </c>
      <c r="Q429" t="s">
        <v>3426</v>
      </c>
      <c r="R429" t="s">
        <v>1039</v>
      </c>
      <c r="T429" t="s">
        <v>223</v>
      </c>
      <c r="U429">
        <v>17599660</v>
      </c>
      <c r="X429">
        <v>37602775</v>
      </c>
      <c r="Y429" t="s">
        <v>43</v>
      </c>
      <c r="Z429" t="s">
        <v>4765</v>
      </c>
      <c r="AA429" t="s">
        <v>45</v>
      </c>
      <c r="AB429" t="s">
        <v>46</v>
      </c>
      <c r="AD429" t="s">
        <v>48</v>
      </c>
      <c r="AE429" t="s">
        <v>4766</v>
      </c>
    </row>
    <row r="430" spans="1:31" x14ac:dyDescent="0.3">
      <c r="A430" t="s">
        <v>4767</v>
      </c>
      <c r="B430" t="s">
        <v>4768</v>
      </c>
      <c r="C430" t="s">
        <v>4769</v>
      </c>
      <c r="D430" t="s">
        <v>4770</v>
      </c>
      <c r="E430">
        <v>2023</v>
      </c>
      <c r="F430" t="s">
        <v>4771</v>
      </c>
      <c r="G430">
        <v>176</v>
      </c>
      <c r="J430">
        <v>898</v>
      </c>
      <c r="K430">
        <v>917</v>
      </c>
      <c r="L430">
        <v>19</v>
      </c>
      <c r="M430" s="2">
        <v>5</v>
      </c>
      <c r="N430" t="s">
        <v>4772</v>
      </c>
      <c r="O430" t="s">
        <v>4773</v>
      </c>
      <c r="P430" t="s">
        <v>4774</v>
      </c>
      <c r="Q430" t="s">
        <v>4775</v>
      </c>
      <c r="R430" t="s">
        <v>4776</v>
      </c>
      <c r="T430" t="s">
        <v>4777</v>
      </c>
      <c r="U430">
        <v>9575820</v>
      </c>
      <c r="Y430" t="s">
        <v>43</v>
      </c>
      <c r="Z430" t="s">
        <v>4778</v>
      </c>
      <c r="AA430" t="s">
        <v>45</v>
      </c>
      <c r="AB430" t="s">
        <v>46</v>
      </c>
      <c r="AD430" t="s">
        <v>48</v>
      </c>
      <c r="AE430" t="s">
        <v>4779</v>
      </c>
    </row>
    <row r="431" spans="1:31" x14ac:dyDescent="0.3">
      <c r="A431" t="s">
        <v>4780</v>
      </c>
      <c r="B431" t="s">
        <v>4781</v>
      </c>
      <c r="C431" t="s">
        <v>4782</v>
      </c>
      <c r="D431" t="s">
        <v>4783</v>
      </c>
      <c r="E431">
        <v>2023</v>
      </c>
      <c r="F431" t="s">
        <v>4784</v>
      </c>
      <c r="G431">
        <v>26</v>
      </c>
      <c r="J431">
        <v>850</v>
      </c>
      <c r="K431">
        <v>864</v>
      </c>
      <c r="L431">
        <v>14</v>
      </c>
      <c r="M431" s="2">
        <v>11</v>
      </c>
      <c r="N431" t="s">
        <v>4785</v>
      </c>
      <c r="O431" t="s">
        <v>4786</v>
      </c>
      <c r="P431" t="s">
        <v>4787</v>
      </c>
      <c r="Q431" t="s">
        <v>4788</v>
      </c>
      <c r="R431" t="s">
        <v>4789</v>
      </c>
      <c r="T431" t="s">
        <v>4790</v>
      </c>
      <c r="U431">
        <v>22387854</v>
      </c>
      <c r="Y431" t="s">
        <v>43</v>
      </c>
      <c r="Z431" t="s">
        <v>4791</v>
      </c>
      <c r="AA431" t="s">
        <v>45</v>
      </c>
      <c r="AB431" t="s">
        <v>46</v>
      </c>
      <c r="AC431" t="s">
        <v>153</v>
      </c>
      <c r="AD431" t="s">
        <v>48</v>
      </c>
      <c r="AE431" t="s">
        <v>4792</v>
      </c>
    </row>
    <row r="432" spans="1:31" x14ac:dyDescent="0.3">
      <c r="A432" t="s">
        <v>4793</v>
      </c>
      <c r="B432" t="s">
        <v>4794</v>
      </c>
      <c r="C432" t="s">
        <v>4795</v>
      </c>
      <c r="D432" t="s">
        <v>4796</v>
      </c>
      <c r="E432">
        <v>2023</v>
      </c>
      <c r="F432" t="s">
        <v>4797</v>
      </c>
      <c r="G432">
        <v>212</v>
      </c>
      <c r="I432">
        <v>118101</v>
      </c>
      <c r="M432" s="2">
        <v>105</v>
      </c>
      <c r="N432" t="s">
        <v>4798</v>
      </c>
      <c r="O432" t="s">
        <v>4799</v>
      </c>
      <c r="P432" t="s">
        <v>4800</v>
      </c>
      <c r="Q432" t="s">
        <v>4801</v>
      </c>
      <c r="R432" t="s">
        <v>4802</v>
      </c>
      <c r="T432" t="s">
        <v>83</v>
      </c>
      <c r="U432">
        <v>86223</v>
      </c>
      <c r="W432" t="s">
        <v>4803</v>
      </c>
      <c r="Y432" t="s">
        <v>43</v>
      </c>
      <c r="Z432" t="s">
        <v>4797</v>
      </c>
      <c r="AA432" t="s">
        <v>45</v>
      </c>
      <c r="AB432" t="s">
        <v>46</v>
      </c>
      <c r="AC432" t="s">
        <v>127</v>
      </c>
      <c r="AD432" t="s">
        <v>48</v>
      </c>
      <c r="AE432" t="s">
        <v>4804</v>
      </c>
    </row>
    <row r="433" spans="1:31" x14ac:dyDescent="0.3">
      <c r="A433" t="s">
        <v>4805</v>
      </c>
      <c r="B433" t="s">
        <v>4806</v>
      </c>
      <c r="C433" t="s">
        <v>4807</v>
      </c>
      <c r="D433" t="s">
        <v>4808</v>
      </c>
      <c r="E433">
        <v>2023</v>
      </c>
      <c r="F433" t="s">
        <v>4809</v>
      </c>
      <c r="J433">
        <v>1</v>
      </c>
      <c r="K433">
        <v>26</v>
      </c>
      <c r="L433">
        <v>25</v>
      </c>
      <c r="M433" s="2">
        <v>0</v>
      </c>
      <c r="N433" t="s">
        <v>4810</v>
      </c>
      <c r="O433" t="s">
        <v>4811</v>
      </c>
      <c r="P433" t="s">
        <v>4812</v>
      </c>
      <c r="Q433" t="s">
        <v>4813</v>
      </c>
      <c r="R433" t="s">
        <v>4814</v>
      </c>
      <c r="T433" t="s">
        <v>1395</v>
      </c>
      <c r="V433" t="s">
        <v>4815</v>
      </c>
      <c r="Y433" t="s">
        <v>43</v>
      </c>
      <c r="Z433" t="s">
        <v>4816</v>
      </c>
      <c r="AA433" t="s">
        <v>2389</v>
      </c>
      <c r="AB433" t="s">
        <v>46</v>
      </c>
      <c r="AD433" t="s">
        <v>48</v>
      </c>
      <c r="AE433" t="s">
        <v>4817</v>
      </c>
    </row>
    <row r="434" spans="1:31" x14ac:dyDescent="0.3">
      <c r="A434" t="s">
        <v>4818</v>
      </c>
      <c r="B434" t="s">
        <v>4819</v>
      </c>
      <c r="C434" t="s">
        <v>4820</v>
      </c>
      <c r="D434" t="s">
        <v>4821</v>
      </c>
      <c r="E434">
        <v>2023</v>
      </c>
      <c r="F434" t="s">
        <v>2485</v>
      </c>
      <c r="G434">
        <v>18</v>
      </c>
      <c r="H434">
        <v>16</v>
      </c>
      <c r="J434">
        <v>1843</v>
      </c>
      <c r="K434">
        <v>1850</v>
      </c>
      <c r="L434">
        <v>7</v>
      </c>
      <c r="M434" s="2">
        <v>0</v>
      </c>
      <c r="N434" t="s">
        <v>4822</v>
      </c>
      <c r="O434" t="s">
        <v>4823</v>
      </c>
      <c r="P434" t="s">
        <v>4824</v>
      </c>
      <c r="Q434" t="s">
        <v>4825</v>
      </c>
      <c r="R434" t="s">
        <v>4826</v>
      </c>
      <c r="T434" t="s">
        <v>2491</v>
      </c>
      <c r="U434">
        <v>18196608</v>
      </c>
      <c r="Y434" t="s">
        <v>43</v>
      </c>
      <c r="Z434" t="s">
        <v>2492</v>
      </c>
      <c r="AA434" t="s">
        <v>45</v>
      </c>
      <c r="AB434" t="s">
        <v>46</v>
      </c>
      <c r="AD434" t="s">
        <v>48</v>
      </c>
      <c r="AE434" t="s">
        <v>4827</v>
      </c>
    </row>
    <row r="435" spans="1:31" x14ac:dyDescent="0.3">
      <c r="A435" t="s">
        <v>4828</v>
      </c>
      <c r="B435" t="s">
        <v>4829</v>
      </c>
      <c r="C435" t="s">
        <v>4830</v>
      </c>
      <c r="D435" t="s">
        <v>4831</v>
      </c>
      <c r="E435">
        <v>2023</v>
      </c>
      <c r="F435" t="s">
        <v>4832</v>
      </c>
      <c r="G435">
        <v>60</v>
      </c>
      <c r="H435">
        <v>5</v>
      </c>
      <c r="I435">
        <v>103466</v>
      </c>
      <c r="M435" s="2">
        <v>2</v>
      </c>
      <c r="N435" t="s">
        <v>4833</v>
      </c>
      <c r="O435" t="s">
        <v>4834</v>
      </c>
      <c r="P435" t="s">
        <v>4835</v>
      </c>
      <c r="Q435" t="s">
        <v>4836</v>
      </c>
      <c r="R435" t="s">
        <v>4837</v>
      </c>
      <c r="T435" t="s">
        <v>83</v>
      </c>
      <c r="U435">
        <v>3064573</v>
      </c>
      <c r="W435" t="s">
        <v>4838</v>
      </c>
      <c r="Y435" t="s">
        <v>43</v>
      </c>
      <c r="Z435" t="s">
        <v>4839</v>
      </c>
      <c r="AA435" t="s">
        <v>45</v>
      </c>
      <c r="AB435" t="s">
        <v>46</v>
      </c>
      <c r="AD435" t="s">
        <v>48</v>
      </c>
      <c r="AE435" t="s">
        <v>4840</v>
      </c>
    </row>
    <row r="436" spans="1:31" x14ac:dyDescent="0.3">
      <c r="A436" t="s">
        <v>4841</v>
      </c>
      <c r="B436" t="s">
        <v>4842</v>
      </c>
      <c r="C436" t="s">
        <v>4843</v>
      </c>
      <c r="D436" t="s">
        <v>4844</v>
      </c>
      <c r="E436">
        <v>2023</v>
      </c>
      <c r="F436" t="s">
        <v>4845</v>
      </c>
      <c r="G436">
        <v>1226</v>
      </c>
      <c r="I436">
        <v>114215</v>
      </c>
      <c r="M436" s="2">
        <v>3</v>
      </c>
      <c r="N436" t="s">
        <v>4846</v>
      </c>
      <c r="O436" t="s">
        <v>4847</v>
      </c>
      <c r="P436" t="s">
        <v>4848</v>
      </c>
      <c r="Q436" t="s">
        <v>4849</v>
      </c>
      <c r="R436" t="s">
        <v>4850</v>
      </c>
      <c r="T436" t="s">
        <v>41</v>
      </c>
      <c r="U436" t="s">
        <v>4851</v>
      </c>
      <c r="Y436" t="s">
        <v>43</v>
      </c>
      <c r="Z436" t="s">
        <v>4852</v>
      </c>
      <c r="AA436" t="s">
        <v>45</v>
      </c>
      <c r="AB436" t="s">
        <v>46</v>
      </c>
      <c r="AD436" t="s">
        <v>48</v>
      </c>
      <c r="AE436" t="s">
        <v>4853</v>
      </c>
    </row>
    <row r="437" spans="1:31" x14ac:dyDescent="0.3">
      <c r="A437" t="s">
        <v>4854</v>
      </c>
      <c r="B437" t="s">
        <v>4855</v>
      </c>
      <c r="C437" t="s">
        <v>4856</v>
      </c>
      <c r="D437" t="s">
        <v>4857</v>
      </c>
      <c r="E437">
        <v>2023</v>
      </c>
      <c r="F437" t="s">
        <v>4858</v>
      </c>
      <c r="G437">
        <v>76</v>
      </c>
      <c r="H437">
        <v>2</v>
      </c>
      <c r="J437">
        <v>1325</v>
      </c>
      <c r="K437">
        <v>1341</v>
      </c>
      <c r="L437">
        <v>16</v>
      </c>
      <c r="M437" s="2">
        <v>0</v>
      </c>
      <c r="N437" t="s">
        <v>4859</v>
      </c>
      <c r="O437" t="s">
        <v>4860</v>
      </c>
      <c r="P437" t="s">
        <v>4861</v>
      </c>
      <c r="Q437" t="s">
        <v>4862</v>
      </c>
      <c r="R437" t="s">
        <v>4863</v>
      </c>
      <c r="T437" t="s">
        <v>4864</v>
      </c>
      <c r="U437">
        <v>15462218</v>
      </c>
      <c r="Y437" t="s">
        <v>43</v>
      </c>
      <c r="Z437" t="s">
        <v>4865</v>
      </c>
      <c r="AA437" t="s">
        <v>45</v>
      </c>
      <c r="AB437" t="s">
        <v>46</v>
      </c>
      <c r="AC437" t="s">
        <v>47</v>
      </c>
      <c r="AD437" t="s">
        <v>48</v>
      </c>
      <c r="AE437" t="s">
        <v>4866</v>
      </c>
    </row>
    <row r="438" spans="1:31" x14ac:dyDescent="0.3">
      <c r="A438" t="s">
        <v>4867</v>
      </c>
      <c r="B438" t="s">
        <v>4868</v>
      </c>
      <c r="C438" t="s">
        <v>4869</v>
      </c>
      <c r="D438" t="s">
        <v>4870</v>
      </c>
      <c r="E438">
        <v>2023</v>
      </c>
      <c r="F438" t="s">
        <v>393</v>
      </c>
      <c r="G438">
        <v>18</v>
      </c>
      <c r="H438" s="1">
        <v>45544</v>
      </c>
      <c r="I438" t="s">
        <v>4871</v>
      </c>
      <c r="M438" s="2">
        <v>2</v>
      </c>
      <c r="N438" t="s">
        <v>4872</v>
      </c>
      <c r="O438" t="s">
        <v>4873</v>
      </c>
      <c r="P438" t="s">
        <v>4874</v>
      </c>
      <c r="Q438" t="s">
        <v>4875</v>
      </c>
      <c r="R438" t="s">
        <v>4876</v>
      </c>
      <c r="T438" t="s">
        <v>400</v>
      </c>
      <c r="U438">
        <v>19326203</v>
      </c>
      <c r="W438" t="s">
        <v>401</v>
      </c>
      <c r="X438">
        <v>37747876</v>
      </c>
      <c r="Y438" t="s">
        <v>43</v>
      </c>
      <c r="Z438" t="s">
        <v>393</v>
      </c>
      <c r="AA438" t="s">
        <v>45</v>
      </c>
      <c r="AB438" t="s">
        <v>46</v>
      </c>
      <c r="AC438" t="s">
        <v>153</v>
      </c>
      <c r="AD438" t="s">
        <v>48</v>
      </c>
      <c r="AE438" t="s">
        <v>4877</v>
      </c>
    </row>
    <row r="439" spans="1:31" x14ac:dyDescent="0.3">
      <c r="A439" t="s">
        <v>4878</v>
      </c>
      <c r="B439" t="s">
        <v>4879</v>
      </c>
      <c r="C439" t="s">
        <v>3971</v>
      </c>
      <c r="D439" t="s">
        <v>4880</v>
      </c>
      <c r="E439">
        <v>2023</v>
      </c>
      <c r="F439" t="s">
        <v>1640</v>
      </c>
      <c r="G439">
        <v>23</v>
      </c>
      <c r="H439">
        <v>17</v>
      </c>
      <c r="I439">
        <v>7342</v>
      </c>
      <c r="M439" s="2">
        <v>9</v>
      </c>
      <c r="N439" t="s">
        <v>4881</v>
      </c>
      <c r="O439" t="s">
        <v>4882</v>
      </c>
      <c r="P439" t="s">
        <v>4883</v>
      </c>
      <c r="Q439" t="s">
        <v>4884</v>
      </c>
      <c r="R439" t="s">
        <v>4885</v>
      </c>
      <c r="T439" t="s">
        <v>152</v>
      </c>
      <c r="U439">
        <v>14248220</v>
      </c>
      <c r="X439">
        <v>37687798</v>
      </c>
      <c r="Y439" t="s">
        <v>43</v>
      </c>
      <c r="Z439" t="s">
        <v>1640</v>
      </c>
      <c r="AA439" t="s">
        <v>45</v>
      </c>
      <c r="AB439" t="s">
        <v>46</v>
      </c>
      <c r="AC439" t="s">
        <v>153</v>
      </c>
      <c r="AD439" t="s">
        <v>48</v>
      </c>
      <c r="AE439" t="s">
        <v>4886</v>
      </c>
    </row>
    <row r="440" spans="1:31" x14ac:dyDescent="0.3">
      <c r="A440" t="s">
        <v>4887</v>
      </c>
      <c r="B440" t="s">
        <v>4888</v>
      </c>
      <c r="C440" t="s">
        <v>4889</v>
      </c>
      <c r="D440" t="s">
        <v>4890</v>
      </c>
      <c r="E440">
        <v>2023</v>
      </c>
      <c r="F440" t="s">
        <v>1560</v>
      </c>
      <c r="G440">
        <v>55</v>
      </c>
      <c r="H440">
        <v>8</v>
      </c>
      <c r="I440">
        <v>722</v>
      </c>
      <c r="M440" s="2">
        <v>2</v>
      </c>
      <c r="N440" t="s">
        <v>4891</v>
      </c>
      <c r="O440" t="s">
        <v>4892</v>
      </c>
      <c r="P440" t="s">
        <v>4893</v>
      </c>
      <c r="Q440" t="s">
        <v>4894</v>
      </c>
      <c r="R440" t="s">
        <v>4895</v>
      </c>
      <c r="T440" t="s">
        <v>372</v>
      </c>
      <c r="U440">
        <v>3068919</v>
      </c>
      <c r="W440" t="s">
        <v>1566</v>
      </c>
      <c r="Y440" t="s">
        <v>43</v>
      </c>
      <c r="Z440" t="s">
        <v>1567</v>
      </c>
      <c r="AA440" t="s">
        <v>45</v>
      </c>
      <c r="AB440" t="s">
        <v>46</v>
      </c>
      <c r="AD440" t="s">
        <v>48</v>
      </c>
      <c r="AE440" t="s">
        <v>4896</v>
      </c>
    </row>
    <row r="441" spans="1:31" x14ac:dyDescent="0.3">
      <c r="A441" t="s">
        <v>4897</v>
      </c>
      <c r="B441" t="s">
        <v>4898</v>
      </c>
      <c r="C441" t="s">
        <v>4899</v>
      </c>
      <c r="D441" t="s">
        <v>4900</v>
      </c>
      <c r="E441">
        <v>2023</v>
      </c>
      <c r="F441" t="s">
        <v>4901</v>
      </c>
      <c r="G441">
        <v>287</v>
      </c>
      <c r="I441">
        <v>171054</v>
      </c>
      <c r="M441" s="2">
        <v>1</v>
      </c>
      <c r="N441" t="s">
        <v>4902</v>
      </c>
      <c r="O441" t="s">
        <v>4903</v>
      </c>
      <c r="P441" t="s">
        <v>4904</v>
      </c>
      <c r="Q441" t="s">
        <v>4905</v>
      </c>
      <c r="R441" t="s">
        <v>2469</v>
      </c>
      <c r="T441" t="s">
        <v>4906</v>
      </c>
      <c r="U441">
        <v>304026</v>
      </c>
      <c r="Y441" t="s">
        <v>43</v>
      </c>
      <c r="Z441" t="s">
        <v>4901</v>
      </c>
      <c r="AA441" t="s">
        <v>45</v>
      </c>
      <c r="AB441" t="s">
        <v>46</v>
      </c>
      <c r="AD441" t="s">
        <v>48</v>
      </c>
      <c r="AE441" t="s">
        <v>4907</v>
      </c>
    </row>
    <row r="442" spans="1:31" x14ac:dyDescent="0.3">
      <c r="A442" t="s">
        <v>3713</v>
      </c>
      <c r="B442" t="s">
        <v>3714</v>
      </c>
      <c r="C442" t="s">
        <v>3715</v>
      </c>
      <c r="D442" t="s">
        <v>4908</v>
      </c>
      <c r="E442">
        <v>2023</v>
      </c>
      <c r="F442" t="s">
        <v>393</v>
      </c>
      <c r="G442">
        <v>18</v>
      </c>
      <c r="H442" s="1">
        <v>45512</v>
      </c>
      <c r="I442" t="s">
        <v>4909</v>
      </c>
      <c r="M442" s="2">
        <v>0</v>
      </c>
      <c r="N442" t="s">
        <v>4910</v>
      </c>
      <c r="O442" t="s">
        <v>4911</v>
      </c>
      <c r="P442" t="s">
        <v>4912</v>
      </c>
      <c r="Q442" t="s">
        <v>4913</v>
      </c>
      <c r="R442" t="s">
        <v>4914</v>
      </c>
      <c r="T442" t="s">
        <v>400</v>
      </c>
      <c r="U442">
        <v>19326203</v>
      </c>
      <c r="W442" t="s">
        <v>401</v>
      </c>
      <c r="X442">
        <v>37611033</v>
      </c>
      <c r="Y442" t="s">
        <v>43</v>
      </c>
      <c r="Z442" t="s">
        <v>393</v>
      </c>
      <c r="AA442" t="s">
        <v>45</v>
      </c>
      <c r="AB442" t="s">
        <v>46</v>
      </c>
      <c r="AC442" t="s">
        <v>47</v>
      </c>
      <c r="AD442" t="s">
        <v>48</v>
      </c>
      <c r="AE442" t="s">
        <v>4915</v>
      </c>
    </row>
    <row r="443" spans="1:31" x14ac:dyDescent="0.3">
      <c r="A443" t="s">
        <v>4916</v>
      </c>
      <c r="B443" t="s">
        <v>4917</v>
      </c>
      <c r="C443" t="s">
        <v>4918</v>
      </c>
      <c r="D443" t="s">
        <v>4919</v>
      </c>
      <c r="E443">
        <v>2023</v>
      </c>
      <c r="F443" t="s">
        <v>4704</v>
      </c>
      <c r="G443">
        <v>31</v>
      </c>
      <c r="H443">
        <v>9</v>
      </c>
      <c r="I443">
        <v>101712</v>
      </c>
      <c r="M443" s="2">
        <v>3</v>
      </c>
      <c r="N443" t="s">
        <v>4920</v>
      </c>
      <c r="O443" t="s">
        <v>4921</v>
      </c>
      <c r="P443" t="s">
        <v>4922</v>
      </c>
      <c r="Q443" t="s">
        <v>4923</v>
      </c>
      <c r="R443" t="s">
        <v>4924</v>
      </c>
      <c r="T443" t="s">
        <v>41</v>
      </c>
      <c r="U443">
        <v>13190164</v>
      </c>
      <c r="W443" t="s">
        <v>4710</v>
      </c>
      <c r="Y443" t="s">
        <v>43</v>
      </c>
      <c r="Z443" t="s">
        <v>4711</v>
      </c>
      <c r="AA443" t="s">
        <v>45</v>
      </c>
      <c r="AB443" t="s">
        <v>46</v>
      </c>
      <c r="AC443" t="s">
        <v>47</v>
      </c>
      <c r="AD443" t="s">
        <v>48</v>
      </c>
      <c r="AE443" t="s">
        <v>4925</v>
      </c>
    </row>
    <row r="444" spans="1:31" x14ac:dyDescent="0.3">
      <c r="A444" t="s">
        <v>4926</v>
      </c>
      <c r="B444" t="s">
        <v>4927</v>
      </c>
      <c r="C444" t="s">
        <v>4928</v>
      </c>
      <c r="D444" t="s">
        <v>4929</v>
      </c>
      <c r="E444">
        <v>2023</v>
      </c>
      <c r="F444" t="s">
        <v>206</v>
      </c>
      <c r="G444">
        <v>12</v>
      </c>
      <c r="H444">
        <v>15</v>
      </c>
      <c r="I444">
        <v>3245</v>
      </c>
      <c r="M444" s="2">
        <v>2</v>
      </c>
      <c r="N444" t="s">
        <v>4930</v>
      </c>
      <c r="O444" t="s">
        <v>4931</v>
      </c>
      <c r="P444" t="s">
        <v>4932</v>
      </c>
      <c r="Q444" t="s">
        <v>4933</v>
      </c>
      <c r="R444" t="s">
        <v>4934</v>
      </c>
      <c r="T444" t="s">
        <v>152</v>
      </c>
      <c r="U444">
        <v>20799292</v>
      </c>
      <c r="Y444" t="s">
        <v>43</v>
      </c>
      <c r="Z444" t="s">
        <v>206</v>
      </c>
      <c r="AA444" t="s">
        <v>45</v>
      </c>
      <c r="AB444" t="s">
        <v>46</v>
      </c>
      <c r="AC444" t="s">
        <v>47</v>
      </c>
      <c r="AD444" t="s">
        <v>48</v>
      </c>
      <c r="AE444" t="s">
        <v>4935</v>
      </c>
    </row>
    <row r="445" spans="1:31" x14ac:dyDescent="0.3">
      <c r="A445" t="s">
        <v>4936</v>
      </c>
      <c r="B445" t="s">
        <v>4937</v>
      </c>
      <c r="C445" t="s">
        <v>4938</v>
      </c>
      <c r="D445" t="s">
        <v>4939</v>
      </c>
      <c r="E445">
        <v>2023</v>
      </c>
      <c r="F445" t="s">
        <v>515</v>
      </c>
      <c r="G445">
        <v>16</v>
      </c>
      <c r="H445">
        <v>9</v>
      </c>
      <c r="I445">
        <v>105045</v>
      </c>
      <c r="M445" s="2">
        <v>3</v>
      </c>
      <c r="N445" t="s">
        <v>4940</v>
      </c>
      <c r="O445" t="s">
        <v>4941</v>
      </c>
      <c r="P445" t="s">
        <v>4942</v>
      </c>
      <c r="Q445" t="s">
        <v>4943</v>
      </c>
      <c r="R445" t="s">
        <v>4944</v>
      </c>
      <c r="T445" t="s">
        <v>41</v>
      </c>
      <c r="U445">
        <v>18785352</v>
      </c>
      <c r="Y445" t="s">
        <v>43</v>
      </c>
      <c r="Z445" t="s">
        <v>521</v>
      </c>
      <c r="AA445" t="s">
        <v>45</v>
      </c>
      <c r="AB445" t="s">
        <v>46</v>
      </c>
      <c r="AC445" t="s">
        <v>47</v>
      </c>
      <c r="AD445" t="s">
        <v>48</v>
      </c>
      <c r="AE445" t="s">
        <v>4945</v>
      </c>
    </row>
    <row r="446" spans="1:31" x14ac:dyDescent="0.3">
      <c r="A446" t="s">
        <v>4946</v>
      </c>
      <c r="B446" t="s">
        <v>4947</v>
      </c>
      <c r="C446" t="s">
        <v>4948</v>
      </c>
      <c r="D446" t="s">
        <v>4949</v>
      </c>
      <c r="E446">
        <v>2023</v>
      </c>
      <c r="F446" t="s">
        <v>4950</v>
      </c>
      <c r="G446">
        <v>14</v>
      </c>
      <c r="H446">
        <v>8</v>
      </c>
      <c r="I446">
        <v>1616</v>
      </c>
      <c r="M446" s="2">
        <v>0</v>
      </c>
      <c r="N446" t="s">
        <v>4951</v>
      </c>
      <c r="O446" t="s">
        <v>4952</v>
      </c>
      <c r="P446" t="s">
        <v>4953</v>
      </c>
      <c r="Q446" t="s">
        <v>4954</v>
      </c>
      <c r="R446" t="s">
        <v>4955</v>
      </c>
      <c r="T446" t="s">
        <v>152</v>
      </c>
      <c r="U446" t="s">
        <v>4956</v>
      </c>
      <c r="Y446" t="s">
        <v>43</v>
      </c>
      <c r="Z446" t="s">
        <v>4950</v>
      </c>
      <c r="AA446" t="s">
        <v>45</v>
      </c>
      <c r="AB446" t="s">
        <v>46</v>
      </c>
      <c r="AC446" t="s">
        <v>153</v>
      </c>
      <c r="AD446" t="s">
        <v>48</v>
      </c>
      <c r="AE446" t="s">
        <v>4957</v>
      </c>
    </row>
    <row r="447" spans="1:31" x14ac:dyDescent="0.3">
      <c r="A447" t="s">
        <v>4958</v>
      </c>
      <c r="B447" t="s">
        <v>4959</v>
      </c>
      <c r="C447" t="s">
        <v>4960</v>
      </c>
      <c r="D447" t="s">
        <v>4961</v>
      </c>
      <c r="E447">
        <v>2023</v>
      </c>
      <c r="F447" t="s">
        <v>2669</v>
      </c>
      <c r="G447">
        <v>78</v>
      </c>
      <c r="J447">
        <v>35</v>
      </c>
      <c r="K447">
        <v>44</v>
      </c>
      <c r="L447">
        <v>9</v>
      </c>
      <c r="M447" s="2">
        <v>8</v>
      </c>
      <c r="N447" t="s">
        <v>4962</v>
      </c>
      <c r="O447" t="s">
        <v>4963</v>
      </c>
      <c r="P447" t="s">
        <v>4964</v>
      </c>
      <c r="Q447" t="s">
        <v>4965</v>
      </c>
      <c r="R447" t="s">
        <v>4966</v>
      </c>
      <c r="T447" t="s">
        <v>41</v>
      </c>
      <c r="U447">
        <v>11100168</v>
      </c>
      <c r="Y447" t="s">
        <v>43</v>
      </c>
      <c r="Z447" t="s">
        <v>2669</v>
      </c>
      <c r="AA447" t="s">
        <v>45</v>
      </c>
      <c r="AB447" t="s">
        <v>46</v>
      </c>
      <c r="AC447" t="s">
        <v>47</v>
      </c>
      <c r="AD447" t="s">
        <v>48</v>
      </c>
      <c r="AE447" t="s">
        <v>4967</v>
      </c>
    </row>
    <row r="448" spans="1:31" x14ac:dyDescent="0.3">
      <c r="A448" t="s">
        <v>4968</v>
      </c>
      <c r="B448" t="s">
        <v>4969</v>
      </c>
      <c r="C448" t="s">
        <v>4970</v>
      </c>
      <c r="D448" t="s">
        <v>4971</v>
      </c>
      <c r="E448">
        <v>2023</v>
      </c>
      <c r="F448" t="s">
        <v>1126</v>
      </c>
      <c r="G448">
        <v>24</v>
      </c>
      <c r="H448">
        <v>8</v>
      </c>
      <c r="J448">
        <v>2877</v>
      </c>
      <c r="K448">
        <v>2889</v>
      </c>
      <c r="L448">
        <v>12</v>
      </c>
      <c r="M448" s="2">
        <v>27</v>
      </c>
      <c r="N448" t="s">
        <v>4972</v>
      </c>
      <c r="O448" t="s">
        <v>4973</v>
      </c>
      <c r="P448" t="s">
        <v>4974</v>
      </c>
      <c r="Q448" t="s">
        <v>4975</v>
      </c>
      <c r="R448" t="s">
        <v>4976</v>
      </c>
      <c r="T448" t="s">
        <v>1132</v>
      </c>
      <c r="U448">
        <v>12299197</v>
      </c>
      <c r="Y448" t="s">
        <v>43</v>
      </c>
      <c r="Z448" t="s">
        <v>1133</v>
      </c>
      <c r="AA448" t="s">
        <v>45</v>
      </c>
      <c r="AB448" t="s">
        <v>46</v>
      </c>
      <c r="AD448" t="s">
        <v>48</v>
      </c>
      <c r="AE448" t="s">
        <v>4977</v>
      </c>
    </row>
    <row r="449" spans="1:31" x14ac:dyDescent="0.3">
      <c r="A449" t="s">
        <v>4978</v>
      </c>
      <c r="B449" t="s">
        <v>4979</v>
      </c>
      <c r="C449">
        <v>57953271300</v>
      </c>
      <c r="D449" t="s">
        <v>4980</v>
      </c>
      <c r="E449">
        <v>2023</v>
      </c>
      <c r="F449" t="s">
        <v>4704</v>
      </c>
      <c r="G449">
        <v>31</v>
      </c>
      <c r="H449">
        <v>9</v>
      </c>
      <c r="I449">
        <v>101698</v>
      </c>
      <c r="M449" s="2">
        <v>11</v>
      </c>
      <c r="N449" t="s">
        <v>4981</v>
      </c>
      <c r="O449" t="s">
        <v>4982</v>
      </c>
      <c r="P449" t="s">
        <v>4983</v>
      </c>
      <c r="Q449" t="s">
        <v>4984</v>
      </c>
      <c r="T449" t="s">
        <v>41</v>
      </c>
      <c r="U449">
        <v>13190164</v>
      </c>
      <c r="W449" t="s">
        <v>4710</v>
      </c>
      <c r="Y449" t="s">
        <v>43</v>
      </c>
      <c r="Z449" t="s">
        <v>4711</v>
      </c>
      <c r="AA449" t="s">
        <v>281</v>
      </c>
      <c r="AB449" t="s">
        <v>46</v>
      </c>
      <c r="AC449" t="s">
        <v>153</v>
      </c>
      <c r="AD449" t="s">
        <v>48</v>
      </c>
      <c r="AE449" t="s">
        <v>4985</v>
      </c>
    </row>
    <row r="450" spans="1:31" x14ac:dyDescent="0.3">
      <c r="A450" t="s">
        <v>4986</v>
      </c>
      <c r="B450" t="s">
        <v>4987</v>
      </c>
      <c r="C450" t="s">
        <v>4988</v>
      </c>
      <c r="D450" t="s">
        <v>4989</v>
      </c>
      <c r="E450">
        <v>2023</v>
      </c>
      <c r="F450" t="s">
        <v>4990</v>
      </c>
      <c r="G450">
        <v>242</v>
      </c>
      <c r="I450">
        <v>110497</v>
      </c>
      <c r="M450" s="2">
        <v>3</v>
      </c>
      <c r="N450" t="s">
        <v>4991</v>
      </c>
      <c r="O450" t="s">
        <v>4992</v>
      </c>
      <c r="P450" t="s">
        <v>4993</v>
      </c>
      <c r="Q450" t="s">
        <v>4994</v>
      </c>
      <c r="R450" t="s">
        <v>4995</v>
      </c>
      <c r="T450" t="s">
        <v>83</v>
      </c>
      <c r="U450">
        <v>3601323</v>
      </c>
      <c r="W450" t="s">
        <v>4996</v>
      </c>
      <c r="Y450" t="s">
        <v>43</v>
      </c>
      <c r="Z450" t="s">
        <v>4997</v>
      </c>
      <c r="AA450" t="s">
        <v>45</v>
      </c>
      <c r="AB450" t="s">
        <v>46</v>
      </c>
      <c r="AD450" t="s">
        <v>48</v>
      </c>
      <c r="AE450" t="s">
        <v>4998</v>
      </c>
    </row>
    <row r="451" spans="1:31" x14ac:dyDescent="0.3">
      <c r="A451" t="s">
        <v>4999</v>
      </c>
      <c r="B451" t="s">
        <v>5000</v>
      </c>
      <c r="C451" t="s">
        <v>5001</v>
      </c>
      <c r="D451" t="s">
        <v>5002</v>
      </c>
      <c r="E451">
        <v>2023</v>
      </c>
      <c r="F451" t="s">
        <v>231</v>
      </c>
      <c r="G451">
        <v>36</v>
      </c>
      <c r="I451">
        <v>106576</v>
      </c>
      <c r="M451" s="2">
        <v>15</v>
      </c>
      <c r="N451" t="s">
        <v>5003</v>
      </c>
      <c r="O451" t="s">
        <v>5004</v>
      </c>
      <c r="P451" t="s">
        <v>5005</v>
      </c>
      <c r="Q451" t="s">
        <v>5006</v>
      </c>
      <c r="R451" t="s">
        <v>5007</v>
      </c>
      <c r="T451" t="s">
        <v>83</v>
      </c>
      <c r="U451">
        <v>23524928</v>
      </c>
      <c r="Y451" t="s">
        <v>43</v>
      </c>
      <c r="Z451" t="s">
        <v>237</v>
      </c>
      <c r="AA451" t="s">
        <v>45</v>
      </c>
      <c r="AB451" t="s">
        <v>46</v>
      </c>
      <c r="AD451" t="s">
        <v>48</v>
      </c>
      <c r="AE451" t="s">
        <v>5008</v>
      </c>
    </row>
    <row r="452" spans="1:31" x14ac:dyDescent="0.3">
      <c r="A452" t="s">
        <v>5009</v>
      </c>
      <c r="B452" t="s">
        <v>5010</v>
      </c>
      <c r="C452" t="s">
        <v>5011</v>
      </c>
      <c r="D452" t="s">
        <v>5012</v>
      </c>
      <c r="E452">
        <v>2023</v>
      </c>
      <c r="F452" t="s">
        <v>90</v>
      </c>
      <c r="G452">
        <v>191</v>
      </c>
      <c r="I452">
        <v>108929</v>
      </c>
      <c r="M452" s="2">
        <v>13</v>
      </c>
      <c r="N452" t="s">
        <v>5013</v>
      </c>
      <c r="O452" t="s">
        <v>5014</v>
      </c>
      <c r="P452" t="s">
        <v>1501</v>
      </c>
      <c r="Q452" t="s">
        <v>5015</v>
      </c>
      <c r="R452" t="s">
        <v>1039</v>
      </c>
      <c r="T452" t="s">
        <v>96</v>
      </c>
      <c r="U452" t="s">
        <v>97</v>
      </c>
      <c r="W452" t="s">
        <v>98</v>
      </c>
      <c r="Y452" t="s">
        <v>43</v>
      </c>
      <c r="Z452" t="s">
        <v>99</v>
      </c>
      <c r="AA452" t="s">
        <v>45</v>
      </c>
      <c r="AB452" t="s">
        <v>46</v>
      </c>
      <c r="AD452" t="s">
        <v>48</v>
      </c>
      <c r="AE452" t="s">
        <v>5016</v>
      </c>
    </row>
    <row r="453" spans="1:31" x14ac:dyDescent="0.3">
      <c r="A453" t="s">
        <v>5017</v>
      </c>
      <c r="B453" t="s">
        <v>5018</v>
      </c>
      <c r="C453" t="s">
        <v>5019</v>
      </c>
      <c r="D453" t="s">
        <v>5020</v>
      </c>
      <c r="E453">
        <v>2023</v>
      </c>
      <c r="F453" t="s">
        <v>5021</v>
      </c>
      <c r="G453">
        <v>87</v>
      </c>
      <c r="I453">
        <v>104753</v>
      </c>
      <c r="M453" s="2">
        <v>6</v>
      </c>
      <c r="N453" t="s">
        <v>5022</v>
      </c>
      <c r="O453" t="s">
        <v>5023</v>
      </c>
      <c r="P453" t="s">
        <v>5024</v>
      </c>
      <c r="Q453" t="s">
        <v>5025</v>
      </c>
      <c r="R453" t="s">
        <v>5026</v>
      </c>
      <c r="T453" t="s">
        <v>5027</v>
      </c>
      <c r="U453">
        <v>17732247</v>
      </c>
      <c r="W453" t="s">
        <v>5028</v>
      </c>
      <c r="Y453" t="s">
        <v>43</v>
      </c>
      <c r="Z453" t="s">
        <v>5029</v>
      </c>
      <c r="AA453" t="s">
        <v>281</v>
      </c>
      <c r="AB453" t="s">
        <v>46</v>
      </c>
      <c r="AD453" t="s">
        <v>48</v>
      </c>
      <c r="AE453" t="s">
        <v>5030</v>
      </c>
    </row>
    <row r="454" spans="1:31" x14ac:dyDescent="0.3">
      <c r="A454" t="s">
        <v>5031</v>
      </c>
      <c r="B454" t="s">
        <v>5032</v>
      </c>
      <c r="C454" t="s">
        <v>5033</v>
      </c>
      <c r="D454" t="s">
        <v>5034</v>
      </c>
      <c r="E454">
        <v>2023</v>
      </c>
      <c r="F454" t="s">
        <v>599</v>
      </c>
      <c r="G454">
        <v>9</v>
      </c>
      <c r="H454">
        <v>9</v>
      </c>
      <c r="I454" t="s">
        <v>5035</v>
      </c>
      <c r="M454" s="2">
        <v>4</v>
      </c>
      <c r="N454" t="s">
        <v>5036</v>
      </c>
      <c r="O454" t="s">
        <v>5037</v>
      </c>
      <c r="P454" t="s">
        <v>5038</v>
      </c>
      <c r="Q454" t="s">
        <v>5039</v>
      </c>
      <c r="R454" t="s">
        <v>5040</v>
      </c>
      <c r="T454" t="s">
        <v>83</v>
      </c>
      <c r="U454">
        <v>24058440</v>
      </c>
      <c r="Y454" t="s">
        <v>43</v>
      </c>
      <c r="Z454" t="s">
        <v>599</v>
      </c>
      <c r="AA454" t="s">
        <v>45</v>
      </c>
      <c r="AB454" t="s">
        <v>46</v>
      </c>
      <c r="AC454" t="s">
        <v>47</v>
      </c>
      <c r="AD454" t="s">
        <v>48</v>
      </c>
      <c r="AE454" t="s">
        <v>5041</v>
      </c>
    </row>
    <row r="455" spans="1:31" x14ac:dyDescent="0.3">
      <c r="A455" t="s">
        <v>5042</v>
      </c>
      <c r="B455" t="s">
        <v>5043</v>
      </c>
      <c r="C455" t="s">
        <v>5044</v>
      </c>
      <c r="D455" t="s">
        <v>5045</v>
      </c>
      <c r="E455">
        <v>2023</v>
      </c>
      <c r="F455" t="s">
        <v>5046</v>
      </c>
      <c r="G455">
        <v>8</v>
      </c>
      <c r="H455">
        <v>3</v>
      </c>
      <c r="I455">
        <v>100588</v>
      </c>
      <c r="M455" s="2">
        <v>7</v>
      </c>
      <c r="N455" t="s">
        <v>5047</v>
      </c>
      <c r="O455" t="s">
        <v>5048</v>
      </c>
      <c r="P455" t="s">
        <v>5049</v>
      </c>
      <c r="Q455" t="s">
        <v>5050</v>
      </c>
      <c r="R455" t="s">
        <v>5051</v>
      </c>
      <c r="T455" t="s">
        <v>41</v>
      </c>
      <c r="U455">
        <v>24682284</v>
      </c>
      <c r="Y455" t="s">
        <v>43</v>
      </c>
      <c r="Z455" t="s">
        <v>5052</v>
      </c>
      <c r="AA455" t="s">
        <v>45</v>
      </c>
      <c r="AB455" t="s">
        <v>46</v>
      </c>
      <c r="AC455" t="s">
        <v>47</v>
      </c>
      <c r="AD455" t="s">
        <v>48</v>
      </c>
      <c r="AE455" t="s">
        <v>5053</v>
      </c>
    </row>
    <row r="456" spans="1:31" x14ac:dyDescent="0.3">
      <c r="A456" t="s">
        <v>5054</v>
      </c>
      <c r="B456" t="s">
        <v>5055</v>
      </c>
      <c r="C456" t="s">
        <v>5056</v>
      </c>
      <c r="D456" t="s">
        <v>5057</v>
      </c>
      <c r="E456">
        <v>2023</v>
      </c>
      <c r="F456" t="s">
        <v>3026</v>
      </c>
      <c r="G456">
        <v>13</v>
      </c>
      <c r="H456">
        <v>16</v>
      </c>
      <c r="I456">
        <v>2686</v>
      </c>
      <c r="M456" s="2">
        <v>0</v>
      </c>
      <c r="N456" t="s">
        <v>5058</v>
      </c>
      <c r="O456" t="s">
        <v>5059</v>
      </c>
      <c r="P456" t="s">
        <v>5060</v>
      </c>
      <c r="Q456" t="s">
        <v>5061</v>
      </c>
      <c r="R456" t="s">
        <v>5062</v>
      </c>
      <c r="T456" t="s">
        <v>152</v>
      </c>
      <c r="U456">
        <v>20754418</v>
      </c>
      <c r="Y456" t="s">
        <v>43</v>
      </c>
      <c r="Z456" t="s">
        <v>3032</v>
      </c>
      <c r="AA456" t="s">
        <v>45</v>
      </c>
      <c r="AB456" t="s">
        <v>46</v>
      </c>
      <c r="AC456" t="s">
        <v>47</v>
      </c>
      <c r="AD456" t="s">
        <v>48</v>
      </c>
      <c r="AE456" t="s">
        <v>5063</v>
      </c>
    </row>
    <row r="457" spans="1:31" x14ac:dyDescent="0.3">
      <c r="A457" t="s">
        <v>5064</v>
      </c>
      <c r="B457" t="s">
        <v>5065</v>
      </c>
      <c r="C457" t="s">
        <v>5066</v>
      </c>
      <c r="D457" t="s">
        <v>5067</v>
      </c>
      <c r="E457">
        <v>2023</v>
      </c>
      <c r="F457" t="s">
        <v>4271</v>
      </c>
      <c r="G457">
        <v>148</v>
      </c>
      <c r="H457">
        <v>18</v>
      </c>
      <c r="J457">
        <v>9391</v>
      </c>
      <c r="K457">
        <v>9402</v>
      </c>
      <c r="L457">
        <v>11</v>
      </c>
      <c r="M457" s="2">
        <v>4</v>
      </c>
      <c r="N457" t="s">
        <v>5068</v>
      </c>
      <c r="O457" t="s">
        <v>5069</v>
      </c>
      <c r="P457" t="s">
        <v>5070</v>
      </c>
      <c r="Q457" t="s">
        <v>5071</v>
      </c>
      <c r="R457" t="s">
        <v>5072</v>
      </c>
      <c r="T457" t="s">
        <v>111</v>
      </c>
      <c r="U457">
        <v>13886150</v>
      </c>
      <c r="W457" t="s">
        <v>4277</v>
      </c>
      <c r="Y457" t="s">
        <v>43</v>
      </c>
      <c r="Z457" t="s">
        <v>4278</v>
      </c>
      <c r="AA457" t="s">
        <v>45</v>
      </c>
      <c r="AB457" t="s">
        <v>46</v>
      </c>
      <c r="AD457" t="s">
        <v>48</v>
      </c>
      <c r="AE457" t="s">
        <v>5073</v>
      </c>
    </row>
    <row r="458" spans="1:31" x14ac:dyDescent="0.3">
      <c r="A458" t="s">
        <v>5074</v>
      </c>
      <c r="B458" t="s">
        <v>5075</v>
      </c>
      <c r="C458" t="s">
        <v>5076</v>
      </c>
      <c r="D458" t="s">
        <v>5077</v>
      </c>
      <c r="E458">
        <v>2023</v>
      </c>
      <c r="F458" t="s">
        <v>5078</v>
      </c>
      <c r="G458">
        <v>24</v>
      </c>
      <c r="H458">
        <v>9</v>
      </c>
      <c r="J458">
        <v>9150</v>
      </c>
      <c r="K458">
        <v>9164</v>
      </c>
      <c r="L458">
        <v>14</v>
      </c>
      <c r="M458" s="2">
        <v>9</v>
      </c>
      <c r="N458" t="s">
        <v>5079</v>
      </c>
      <c r="O458" t="s">
        <v>5080</v>
      </c>
      <c r="P458" t="s">
        <v>5081</v>
      </c>
      <c r="Q458" t="s">
        <v>5082</v>
      </c>
      <c r="R458" t="s">
        <v>5083</v>
      </c>
      <c r="T458" t="s">
        <v>5084</v>
      </c>
      <c r="U458">
        <v>15249050</v>
      </c>
      <c r="Y458" t="s">
        <v>43</v>
      </c>
      <c r="Z458" t="s">
        <v>5085</v>
      </c>
      <c r="AA458" t="s">
        <v>45</v>
      </c>
      <c r="AB458" t="s">
        <v>46</v>
      </c>
      <c r="AD458" t="s">
        <v>48</v>
      </c>
      <c r="AE458" t="s">
        <v>5086</v>
      </c>
    </row>
    <row r="459" spans="1:31" x14ac:dyDescent="0.3">
      <c r="A459" t="s">
        <v>5087</v>
      </c>
      <c r="B459" t="s">
        <v>5088</v>
      </c>
      <c r="C459" t="s">
        <v>5089</v>
      </c>
      <c r="D459" t="s">
        <v>5090</v>
      </c>
      <c r="E459">
        <v>2023</v>
      </c>
      <c r="F459" t="s">
        <v>1057</v>
      </c>
      <c r="G459">
        <v>15</v>
      </c>
      <c r="H459">
        <v>16</v>
      </c>
      <c r="I459">
        <v>12466</v>
      </c>
      <c r="M459" s="2">
        <v>11</v>
      </c>
      <c r="N459" t="s">
        <v>5091</v>
      </c>
      <c r="O459" t="s">
        <v>5092</v>
      </c>
      <c r="P459" t="s">
        <v>5093</v>
      </c>
      <c r="Q459" t="s">
        <v>5094</v>
      </c>
      <c r="R459" t="s">
        <v>3520</v>
      </c>
      <c r="T459" t="s">
        <v>152</v>
      </c>
      <c r="U459">
        <v>20711050</v>
      </c>
      <c r="Y459" t="s">
        <v>43</v>
      </c>
      <c r="Z459" t="s">
        <v>1063</v>
      </c>
      <c r="AA459" t="s">
        <v>281</v>
      </c>
      <c r="AB459" t="s">
        <v>46</v>
      </c>
      <c r="AC459" t="s">
        <v>47</v>
      </c>
      <c r="AD459" t="s">
        <v>48</v>
      </c>
      <c r="AE459" t="s">
        <v>5095</v>
      </c>
    </row>
    <row r="460" spans="1:31" x14ac:dyDescent="0.3">
      <c r="A460" t="s">
        <v>5096</v>
      </c>
      <c r="B460" t="s">
        <v>5097</v>
      </c>
      <c r="C460" t="s">
        <v>5098</v>
      </c>
      <c r="D460" t="s">
        <v>5099</v>
      </c>
      <c r="E460">
        <v>2023</v>
      </c>
      <c r="F460" t="s">
        <v>5100</v>
      </c>
      <c r="G460">
        <v>15</v>
      </c>
      <c r="H460">
        <v>16</v>
      </c>
      <c r="I460">
        <v>3658</v>
      </c>
      <c r="M460" s="2">
        <v>1</v>
      </c>
      <c r="N460" t="s">
        <v>5101</v>
      </c>
      <c r="O460" t="s">
        <v>5102</v>
      </c>
      <c r="P460" t="s">
        <v>5103</v>
      </c>
      <c r="Q460" t="s">
        <v>5104</v>
      </c>
      <c r="R460" t="s">
        <v>5105</v>
      </c>
      <c r="T460" t="s">
        <v>152</v>
      </c>
      <c r="U460">
        <v>20726643</v>
      </c>
      <c r="X460">
        <v>37630848</v>
      </c>
      <c r="Y460" t="s">
        <v>43</v>
      </c>
      <c r="Z460" t="s">
        <v>5100</v>
      </c>
      <c r="AA460" t="s">
        <v>45</v>
      </c>
      <c r="AB460" t="s">
        <v>46</v>
      </c>
      <c r="AC460" t="s">
        <v>153</v>
      </c>
      <c r="AD460" t="s">
        <v>48</v>
      </c>
      <c r="AE460" t="s">
        <v>5106</v>
      </c>
    </row>
    <row r="461" spans="1:31" x14ac:dyDescent="0.3">
      <c r="A461" t="s">
        <v>5107</v>
      </c>
      <c r="B461" t="s">
        <v>5108</v>
      </c>
      <c r="C461" t="s">
        <v>5109</v>
      </c>
      <c r="D461" t="s">
        <v>5110</v>
      </c>
      <c r="E461">
        <v>2023</v>
      </c>
      <c r="F461" t="s">
        <v>1057</v>
      </c>
      <c r="G461">
        <v>15</v>
      </c>
      <c r="H461">
        <v>17</v>
      </c>
      <c r="I461">
        <v>12753</v>
      </c>
      <c r="M461" s="2">
        <v>0</v>
      </c>
      <c r="N461" t="s">
        <v>5111</v>
      </c>
      <c r="O461" t="s">
        <v>5112</v>
      </c>
      <c r="P461" t="s">
        <v>5113</v>
      </c>
      <c r="Q461" t="s">
        <v>5114</v>
      </c>
      <c r="R461" t="s">
        <v>5115</v>
      </c>
      <c r="T461" t="s">
        <v>152</v>
      </c>
      <c r="U461">
        <v>20711050</v>
      </c>
      <c r="Y461" t="s">
        <v>43</v>
      </c>
      <c r="Z461" t="s">
        <v>1063</v>
      </c>
      <c r="AA461" t="s">
        <v>45</v>
      </c>
      <c r="AB461" t="s">
        <v>46</v>
      </c>
      <c r="AC461" t="s">
        <v>47</v>
      </c>
      <c r="AD461" t="s">
        <v>48</v>
      </c>
      <c r="AE461" t="s">
        <v>5116</v>
      </c>
    </row>
    <row r="462" spans="1:31" x14ac:dyDescent="0.3">
      <c r="A462" t="s">
        <v>5117</v>
      </c>
      <c r="B462" t="s">
        <v>5118</v>
      </c>
      <c r="C462" t="s">
        <v>5119</v>
      </c>
      <c r="D462" t="s">
        <v>5120</v>
      </c>
      <c r="E462">
        <v>2023</v>
      </c>
      <c r="F462" t="s">
        <v>5121</v>
      </c>
      <c r="G462">
        <v>5</v>
      </c>
      <c r="H462">
        <v>9</v>
      </c>
      <c r="I462">
        <v>241</v>
      </c>
      <c r="M462" s="2">
        <v>11</v>
      </c>
      <c r="N462" t="s">
        <v>5122</v>
      </c>
      <c r="O462" t="s">
        <v>5123</v>
      </c>
      <c r="P462" t="s">
        <v>5124</v>
      </c>
      <c r="Q462" t="s">
        <v>5125</v>
      </c>
      <c r="R462" t="s">
        <v>5126</v>
      </c>
      <c r="T462" t="s">
        <v>1395</v>
      </c>
      <c r="U462">
        <v>25233971</v>
      </c>
      <c r="Y462" t="s">
        <v>43</v>
      </c>
      <c r="Z462" t="s">
        <v>5127</v>
      </c>
      <c r="AA462" t="s">
        <v>45</v>
      </c>
      <c r="AB462" t="s">
        <v>46</v>
      </c>
      <c r="AC462" t="s">
        <v>153</v>
      </c>
      <c r="AD462" t="s">
        <v>48</v>
      </c>
      <c r="AE462" t="s">
        <v>5128</v>
      </c>
    </row>
    <row r="463" spans="1:31" x14ac:dyDescent="0.3">
      <c r="A463" t="s">
        <v>5129</v>
      </c>
      <c r="B463" t="s">
        <v>5130</v>
      </c>
      <c r="C463" t="s">
        <v>5131</v>
      </c>
      <c r="D463" t="s">
        <v>5132</v>
      </c>
      <c r="E463">
        <v>2023</v>
      </c>
      <c r="F463" t="s">
        <v>217</v>
      </c>
      <c r="G463">
        <v>47</v>
      </c>
      <c r="H463">
        <v>39</v>
      </c>
      <c r="J463">
        <v>18272</v>
      </c>
      <c r="K463">
        <v>18284</v>
      </c>
      <c r="L463">
        <v>12</v>
      </c>
      <c r="M463" s="2">
        <v>25</v>
      </c>
      <c r="N463" t="s">
        <v>5133</v>
      </c>
      <c r="O463" t="s">
        <v>5134</v>
      </c>
      <c r="P463" t="s">
        <v>5135</v>
      </c>
      <c r="Q463" t="s">
        <v>5136</v>
      </c>
      <c r="R463" t="s">
        <v>5137</v>
      </c>
      <c r="T463" t="s">
        <v>223</v>
      </c>
      <c r="U463">
        <v>11440546</v>
      </c>
      <c r="W463" t="s">
        <v>224</v>
      </c>
      <c r="Y463" t="s">
        <v>43</v>
      </c>
      <c r="Z463" t="s">
        <v>225</v>
      </c>
      <c r="AA463" t="s">
        <v>45</v>
      </c>
      <c r="AB463" t="s">
        <v>46</v>
      </c>
      <c r="AC463" t="s">
        <v>127</v>
      </c>
      <c r="AD463" t="s">
        <v>48</v>
      </c>
      <c r="AE463" t="s">
        <v>5138</v>
      </c>
    </row>
    <row r="464" spans="1:31" x14ac:dyDescent="0.3">
      <c r="A464" t="s">
        <v>5139</v>
      </c>
      <c r="B464" t="s">
        <v>5140</v>
      </c>
      <c r="C464" t="s">
        <v>5141</v>
      </c>
      <c r="D464" t="s">
        <v>5142</v>
      </c>
      <c r="E464">
        <v>2023</v>
      </c>
      <c r="F464" t="s">
        <v>3026</v>
      </c>
      <c r="G464">
        <v>13</v>
      </c>
      <c r="H464">
        <v>17</v>
      </c>
      <c r="I464">
        <v>2783</v>
      </c>
      <c r="M464" s="2">
        <v>1</v>
      </c>
      <c r="N464" t="s">
        <v>5143</v>
      </c>
      <c r="O464" t="s">
        <v>5144</v>
      </c>
      <c r="P464" t="s">
        <v>5145</v>
      </c>
      <c r="Q464" t="s">
        <v>5146</v>
      </c>
      <c r="R464" t="s">
        <v>5147</v>
      </c>
      <c r="T464" t="s">
        <v>152</v>
      </c>
      <c r="U464">
        <v>20754418</v>
      </c>
      <c r="Y464" t="s">
        <v>43</v>
      </c>
      <c r="Z464" t="s">
        <v>3032</v>
      </c>
      <c r="AA464" t="s">
        <v>45</v>
      </c>
      <c r="AB464" t="s">
        <v>46</v>
      </c>
      <c r="AC464" t="s">
        <v>47</v>
      </c>
      <c r="AD464" t="s">
        <v>48</v>
      </c>
      <c r="AE464" t="s">
        <v>5148</v>
      </c>
    </row>
    <row r="465" spans="1:31" x14ac:dyDescent="0.3">
      <c r="A465" t="s">
        <v>5149</v>
      </c>
      <c r="B465" t="s">
        <v>5150</v>
      </c>
      <c r="C465" t="s">
        <v>5151</v>
      </c>
      <c r="D465" t="s">
        <v>5152</v>
      </c>
      <c r="E465">
        <v>2023</v>
      </c>
      <c r="F465" t="s">
        <v>5153</v>
      </c>
      <c r="G465">
        <v>234</v>
      </c>
      <c r="H465">
        <v>8</v>
      </c>
      <c r="I465">
        <v>503</v>
      </c>
      <c r="M465" s="2">
        <v>2</v>
      </c>
      <c r="N465" t="s">
        <v>5154</v>
      </c>
      <c r="O465" t="s">
        <v>5155</v>
      </c>
      <c r="P465" t="s">
        <v>5156</v>
      </c>
      <c r="Q465" t="s">
        <v>5157</v>
      </c>
      <c r="R465" t="s">
        <v>5158</v>
      </c>
      <c r="T465" t="s">
        <v>3923</v>
      </c>
      <c r="U465">
        <v>496979</v>
      </c>
      <c r="W465" t="s">
        <v>5159</v>
      </c>
      <c r="Y465" t="s">
        <v>43</v>
      </c>
      <c r="Z465" t="s">
        <v>5160</v>
      </c>
      <c r="AA465" t="s">
        <v>281</v>
      </c>
      <c r="AB465" t="s">
        <v>46</v>
      </c>
      <c r="AD465" t="s">
        <v>48</v>
      </c>
      <c r="AE465" t="s">
        <v>5161</v>
      </c>
    </row>
    <row r="466" spans="1:31" x14ac:dyDescent="0.3">
      <c r="A466" t="s">
        <v>5162</v>
      </c>
      <c r="B466" t="s">
        <v>5163</v>
      </c>
      <c r="C466" t="s">
        <v>5164</v>
      </c>
      <c r="D466" t="s">
        <v>5165</v>
      </c>
      <c r="E466">
        <v>2023</v>
      </c>
      <c r="F466" t="s">
        <v>5166</v>
      </c>
      <c r="G466">
        <v>10</v>
      </c>
      <c r="H466">
        <v>8</v>
      </c>
      <c r="I466">
        <v>950</v>
      </c>
      <c r="M466" s="2">
        <v>5</v>
      </c>
      <c r="N466" t="s">
        <v>5167</v>
      </c>
      <c r="O466" t="s">
        <v>5168</v>
      </c>
      <c r="P466" t="s">
        <v>5169</v>
      </c>
      <c r="Q466" t="s">
        <v>5170</v>
      </c>
      <c r="R466" t="s">
        <v>5171</v>
      </c>
      <c r="T466" t="s">
        <v>152</v>
      </c>
      <c r="U466">
        <v>23065354</v>
      </c>
      <c r="Y466" t="s">
        <v>43</v>
      </c>
      <c r="Z466" t="s">
        <v>5172</v>
      </c>
      <c r="AA466" t="s">
        <v>45</v>
      </c>
      <c r="AB466" t="s">
        <v>46</v>
      </c>
      <c r="AC466" t="s">
        <v>153</v>
      </c>
      <c r="AD466" t="s">
        <v>48</v>
      </c>
      <c r="AE466" t="s">
        <v>5173</v>
      </c>
    </row>
    <row r="467" spans="1:31" x14ac:dyDescent="0.3">
      <c r="A467" t="s">
        <v>5174</v>
      </c>
      <c r="B467" t="s">
        <v>5175</v>
      </c>
      <c r="C467" t="s">
        <v>5176</v>
      </c>
      <c r="D467" t="s">
        <v>5177</v>
      </c>
      <c r="E467">
        <v>2023</v>
      </c>
      <c r="F467" t="s">
        <v>743</v>
      </c>
      <c r="G467">
        <v>34</v>
      </c>
      <c r="H467">
        <v>24</v>
      </c>
      <c r="I467">
        <v>1699</v>
      </c>
      <c r="M467" s="2">
        <v>5</v>
      </c>
      <c r="N467" t="s">
        <v>5178</v>
      </c>
      <c r="O467" t="s">
        <v>5179</v>
      </c>
      <c r="P467" t="s">
        <v>5180</v>
      </c>
      <c r="Q467" t="s">
        <v>5181</v>
      </c>
      <c r="R467" t="s">
        <v>5182</v>
      </c>
      <c r="T467" t="s">
        <v>372</v>
      </c>
      <c r="U467">
        <v>9574522</v>
      </c>
      <c r="Y467" t="s">
        <v>43</v>
      </c>
      <c r="Z467" t="s">
        <v>749</v>
      </c>
      <c r="AA467" t="s">
        <v>45</v>
      </c>
      <c r="AB467" t="s">
        <v>46</v>
      </c>
      <c r="AD467" t="s">
        <v>48</v>
      </c>
      <c r="AE467" t="s">
        <v>5183</v>
      </c>
    </row>
    <row r="468" spans="1:31" x14ac:dyDescent="0.3">
      <c r="A468" t="s">
        <v>5184</v>
      </c>
      <c r="B468" t="s">
        <v>5185</v>
      </c>
      <c r="C468" t="s">
        <v>5186</v>
      </c>
      <c r="D468" t="s">
        <v>5187</v>
      </c>
      <c r="E468">
        <v>2023</v>
      </c>
      <c r="F468" t="s">
        <v>5188</v>
      </c>
      <c r="G468">
        <v>15</v>
      </c>
      <c r="H468">
        <v>14</v>
      </c>
      <c r="J468">
        <v>6121</v>
      </c>
      <c r="K468">
        <v>6134</v>
      </c>
      <c r="L468">
        <v>13</v>
      </c>
      <c r="M468" s="2">
        <v>1</v>
      </c>
      <c r="N468" t="s">
        <v>5189</v>
      </c>
      <c r="O468" t="s">
        <v>5190</v>
      </c>
      <c r="P468" t="s">
        <v>5191</v>
      </c>
      <c r="Q468" t="s">
        <v>5192</v>
      </c>
      <c r="R468" t="s">
        <v>5193</v>
      </c>
      <c r="T468" t="s">
        <v>111</v>
      </c>
      <c r="U468" t="s">
        <v>5194</v>
      </c>
      <c r="Y468" t="s">
        <v>43</v>
      </c>
      <c r="Z468" t="s">
        <v>5188</v>
      </c>
      <c r="AA468" t="s">
        <v>45</v>
      </c>
      <c r="AB468" t="s">
        <v>46</v>
      </c>
      <c r="AD468" t="s">
        <v>48</v>
      </c>
      <c r="AE468" t="s">
        <v>5195</v>
      </c>
    </row>
    <row r="469" spans="1:31" x14ac:dyDescent="0.3">
      <c r="A469" t="s">
        <v>5196</v>
      </c>
      <c r="B469" t="s">
        <v>5197</v>
      </c>
      <c r="C469" t="s">
        <v>5198</v>
      </c>
      <c r="D469" t="s">
        <v>5199</v>
      </c>
      <c r="E469">
        <v>2023</v>
      </c>
      <c r="F469" t="s">
        <v>4771</v>
      </c>
      <c r="G469">
        <v>176</v>
      </c>
      <c r="J469">
        <v>568</v>
      </c>
      <c r="K469">
        <v>579</v>
      </c>
      <c r="L469">
        <v>11</v>
      </c>
      <c r="M469" s="2">
        <v>3</v>
      </c>
      <c r="N469" t="s">
        <v>5200</v>
      </c>
      <c r="O469" t="s">
        <v>5201</v>
      </c>
      <c r="P469" t="s">
        <v>5202</v>
      </c>
      <c r="Q469" t="s">
        <v>5203</v>
      </c>
      <c r="R469" t="s">
        <v>5204</v>
      </c>
      <c r="T469" t="s">
        <v>4777</v>
      </c>
      <c r="U469">
        <v>9575820</v>
      </c>
      <c r="Y469" t="s">
        <v>43</v>
      </c>
      <c r="Z469" t="s">
        <v>4778</v>
      </c>
      <c r="AA469" t="s">
        <v>45</v>
      </c>
      <c r="AB469" t="s">
        <v>46</v>
      </c>
      <c r="AD469" t="s">
        <v>48</v>
      </c>
      <c r="AE469" t="s">
        <v>5205</v>
      </c>
    </row>
    <row r="470" spans="1:31" x14ac:dyDescent="0.3">
      <c r="A470" t="s">
        <v>5206</v>
      </c>
      <c r="B470" t="s">
        <v>5207</v>
      </c>
      <c r="C470" t="s">
        <v>5208</v>
      </c>
      <c r="D470" t="s">
        <v>5209</v>
      </c>
      <c r="E470">
        <v>2023</v>
      </c>
      <c r="F470" t="s">
        <v>3026</v>
      </c>
      <c r="G470">
        <v>13</v>
      </c>
      <c r="H470">
        <v>15</v>
      </c>
      <c r="I470">
        <v>2538</v>
      </c>
      <c r="M470" s="2">
        <v>4</v>
      </c>
      <c r="N470" t="s">
        <v>5210</v>
      </c>
      <c r="O470" t="s">
        <v>5211</v>
      </c>
      <c r="P470" t="s">
        <v>5212</v>
      </c>
      <c r="Q470" t="s">
        <v>5213</v>
      </c>
      <c r="R470" t="s">
        <v>5214</v>
      </c>
      <c r="T470" t="s">
        <v>152</v>
      </c>
      <c r="U470">
        <v>20754418</v>
      </c>
      <c r="Y470" t="s">
        <v>43</v>
      </c>
      <c r="Z470" t="s">
        <v>3032</v>
      </c>
      <c r="AA470" t="s">
        <v>45</v>
      </c>
      <c r="AB470" t="s">
        <v>46</v>
      </c>
      <c r="AC470" t="s">
        <v>153</v>
      </c>
      <c r="AD470" t="s">
        <v>48</v>
      </c>
      <c r="AE470" t="s">
        <v>5215</v>
      </c>
    </row>
    <row r="471" spans="1:31" x14ac:dyDescent="0.3">
      <c r="A471" t="s">
        <v>5216</v>
      </c>
      <c r="B471" t="s">
        <v>5217</v>
      </c>
      <c r="C471" t="s">
        <v>5218</v>
      </c>
      <c r="D471" t="s">
        <v>5219</v>
      </c>
      <c r="E471">
        <v>2023</v>
      </c>
      <c r="F471" t="s">
        <v>5220</v>
      </c>
      <c r="G471">
        <v>13</v>
      </c>
      <c r="H471">
        <v>9</v>
      </c>
      <c r="I471">
        <v>1013</v>
      </c>
      <c r="M471" s="2">
        <v>6</v>
      </c>
      <c r="N471" t="s">
        <v>5221</v>
      </c>
      <c r="O471" t="s">
        <v>5222</v>
      </c>
      <c r="P471" t="s">
        <v>5223</v>
      </c>
      <c r="Q471" t="s">
        <v>5224</v>
      </c>
      <c r="R471" t="s">
        <v>5225</v>
      </c>
      <c r="T471" t="s">
        <v>152</v>
      </c>
      <c r="U471">
        <v>22181989</v>
      </c>
      <c r="Y471" t="s">
        <v>43</v>
      </c>
      <c r="Z471" t="s">
        <v>5220</v>
      </c>
      <c r="AA471" t="s">
        <v>45</v>
      </c>
      <c r="AB471" t="s">
        <v>46</v>
      </c>
      <c r="AC471" t="s">
        <v>47</v>
      </c>
      <c r="AD471" t="s">
        <v>48</v>
      </c>
      <c r="AE471" t="s">
        <v>5226</v>
      </c>
    </row>
    <row r="472" spans="1:31" x14ac:dyDescent="0.3">
      <c r="A472" t="s">
        <v>5227</v>
      </c>
      <c r="B472" t="s">
        <v>5228</v>
      </c>
      <c r="C472" t="s">
        <v>5229</v>
      </c>
      <c r="D472" t="s">
        <v>5230</v>
      </c>
      <c r="E472">
        <v>2023</v>
      </c>
      <c r="F472" t="s">
        <v>5231</v>
      </c>
      <c r="G472">
        <v>155</v>
      </c>
      <c r="I472">
        <v>111016</v>
      </c>
      <c r="M472" s="2">
        <v>4</v>
      </c>
      <c r="N472" t="s">
        <v>5232</v>
      </c>
      <c r="O472" t="s">
        <v>5233</v>
      </c>
      <c r="P472" t="s">
        <v>5234</v>
      </c>
      <c r="Q472" t="s">
        <v>5235</v>
      </c>
      <c r="R472" t="s">
        <v>5236</v>
      </c>
      <c r="T472" t="s">
        <v>41</v>
      </c>
      <c r="U472">
        <v>13877003</v>
      </c>
      <c r="W472" t="s">
        <v>5237</v>
      </c>
      <c r="Y472" t="s">
        <v>43</v>
      </c>
      <c r="Z472" t="s">
        <v>5238</v>
      </c>
      <c r="AA472" t="s">
        <v>281</v>
      </c>
      <c r="AB472" t="s">
        <v>46</v>
      </c>
      <c r="AD472" t="s">
        <v>48</v>
      </c>
      <c r="AE472" t="s">
        <v>5239</v>
      </c>
    </row>
    <row r="473" spans="1:31" x14ac:dyDescent="0.3">
      <c r="A473" t="s">
        <v>5240</v>
      </c>
      <c r="B473" t="s">
        <v>5241</v>
      </c>
      <c r="C473" t="s">
        <v>5242</v>
      </c>
      <c r="D473" t="s">
        <v>5243</v>
      </c>
      <c r="E473">
        <v>2023</v>
      </c>
      <c r="F473" t="s">
        <v>1640</v>
      </c>
      <c r="G473">
        <v>23</v>
      </c>
      <c r="H473">
        <v>17</v>
      </c>
      <c r="I473">
        <v>7523</v>
      </c>
      <c r="M473" s="2">
        <v>7</v>
      </c>
      <c r="N473" t="s">
        <v>5244</v>
      </c>
      <c r="O473" t="s">
        <v>5245</v>
      </c>
      <c r="P473" t="s">
        <v>5246</v>
      </c>
      <c r="Q473" t="s">
        <v>5247</v>
      </c>
      <c r="R473" t="s">
        <v>5248</v>
      </c>
      <c r="T473" t="s">
        <v>152</v>
      </c>
      <c r="U473">
        <v>14248220</v>
      </c>
      <c r="X473">
        <v>37687978</v>
      </c>
      <c r="Y473" t="s">
        <v>43</v>
      </c>
      <c r="Z473" t="s">
        <v>1640</v>
      </c>
      <c r="AA473" t="s">
        <v>45</v>
      </c>
      <c r="AB473" t="s">
        <v>46</v>
      </c>
      <c r="AC473" t="s">
        <v>47</v>
      </c>
      <c r="AD473" t="s">
        <v>48</v>
      </c>
      <c r="AE473" t="s">
        <v>5249</v>
      </c>
    </row>
    <row r="474" spans="1:31" x14ac:dyDescent="0.3">
      <c r="A474" t="s">
        <v>5250</v>
      </c>
      <c r="B474" t="s">
        <v>5251</v>
      </c>
      <c r="C474" t="s">
        <v>5252</v>
      </c>
      <c r="D474" t="s">
        <v>5253</v>
      </c>
      <c r="E474">
        <v>2023</v>
      </c>
      <c r="F474" t="s">
        <v>1435</v>
      </c>
      <c r="G474">
        <v>153</v>
      </c>
      <c r="J474">
        <v>201</v>
      </c>
      <c r="K474">
        <v>212</v>
      </c>
      <c r="L474">
        <v>11</v>
      </c>
      <c r="M474" s="2">
        <v>2</v>
      </c>
      <c r="N474" t="s">
        <v>5254</v>
      </c>
      <c r="O474" t="s">
        <v>5255</v>
      </c>
      <c r="P474" t="s">
        <v>5256</v>
      </c>
      <c r="Q474" t="s">
        <v>5257</v>
      </c>
      <c r="R474" t="s">
        <v>5258</v>
      </c>
      <c r="T474" t="s">
        <v>83</v>
      </c>
      <c r="U474">
        <v>9557997</v>
      </c>
      <c r="W474" t="s">
        <v>1441</v>
      </c>
      <c r="Y474" t="s">
        <v>43</v>
      </c>
      <c r="Z474" t="s">
        <v>1442</v>
      </c>
      <c r="AA474" t="s">
        <v>45</v>
      </c>
      <c r="AB474" t="s">
        <v>46</v>
      </c>
      <c r="AD474" t="s">
        <v>48</v>
      </c>
      <c r="AE474" t="s">
        <v>5259</v>
      </c>
    </row>
    <row r="475" spans="1:31" x14ac:dyDescent="0.3">
      <c r="A475" t="s">
        <v>5260</v>
      </c>
      <c r="B475" t="s">
        <v>5261</v>
      </c>
      <c r="C475" t="s">
        <v>5262</v>
      </c>
      <c r="D475" t="s">
        <v>5263</v>
      </c>
      <c r="E475">
        <v>2023</v>
      </c>
      <c r="F475" t="s">
        <v>1092</v>
      </c>
      <c r="G475">
        <v>8</v>
      </c>
      <c r="H475">
        <v>31</v>
      </c>
      <c r="J475">
        <v>28924</v>
      </c>
      <c r="K475">
        <v>28931</v>
      </c>
      <c r="L475">
        <v>7</v>
      </c>
      <c r="M475" s="2">
        <v>0</v>
      </c>
      <c r="N475" t="s">
        <v>5264</v>
      </c>
      <c r="O475" t="s">
        <v>5265</v>
      </c>
      <c r="P475" t="s">
        <v>5266</v>
      </c>
      <c r="Q475" t="s">
        <v>5267</v>
      </c>
      <c r="R475" t="s">
        <v>5268</v>
      </c>
      <c r="T475" t="s">
        <v>1098</v>
      </c>
      <c r="U475">
        <v>24701343</v>
      </c>
      <c r="Y475" t="s">
        <v>43</v>
      </c>
      <c r="Z475" t="s">
        <v>1092</v>
      </c>
      <c r="AA475" t="s">
        <v>45</v>
      </c>
      <c r="AB475" t="s">
        <v>46</v>
      </c>
      <c r="AC475" t="s">
        <v>47</v>
      </c>
      <c r="AD475" t="s">
        <v>48</v>
      </c>
      <c r="AE475" t="s">
        <v>5269</v>
      </c>
    </row>
    <row r="476" spans="1:31" x14ac:dyDescent="0.3">
      <c r="A476" t="s">
        <v>5270</v>
      </c>
      <c r="B476" t="s">
        <v>5271</v>
      </c>
      <c r="C476" t="s">
        <v>5272</v>
      </c>
      <c r="D476" t="s">
        <v>5273</v>
      </c>
      <c r="E476">
        <v>2023</v>
      </c>
      <c r="F476" t="s">
        <v>3026</v>
      </c>
      <c r="G476">
        <v>13</v>
      </c>
      <c r="H476">
        <v>18</v>
      </c>
      <c r="I476">
        <v>2948</v>
      </c>
      <c r="M476" s="2">
        <v>4</v>
      </c>
      <c r="N476" t="s">
        <v>5274</v>
      </c>
      <c r="O476" t="s">
        <v>5275</v>
      </c>
      <c r="P476" t="s">
        <v>5276</v>
      </c>
      <c r="Q476" t="s">
        <v>5277</v>
      </c>
      <c r="R476" t="s">
        <v>5278</v>
      </c>
      <c r="T476" t="s">
        <v>152</v>
      </c>
      <c r="U476">
        <v>20754418</v>
      </c>
      <c r="Y476" t="s">
        <v>43</v>
      </c>
      <c r="Z476" t="s">
        <v>3032</v>
      </c>
      <c r="AA476" t="s">
        <v>45</v>
      </c>
      <c r="AB476" t="s">
        <v>46</v>
      </c>
      <c r="AC476" t="s">
        <v>153</v>
      </c>
      <c r="AD476" t="s">
        <v>48</v>
      </c>
      <c r="AE476" t="s">
        <v>5279</v>
      </c>
    </row>
    <row r="477" spans="1:31" x14ac:dyDescent="0.3">
      <c r="A477" t="s">
        <v>5280</v>
      </c>
      <c r="B477" t="s">
        <v>5281</v>
      </c>
      <c r="C477" t="s">
        <v>5282</v>
      </c>
      <c r="D477" t="s">
        <v>5283</v>
      </c>
      <c r="E477">
        <v>2023</v>
      </c>
      <c r="F477" t="s">
        <v>1560</v>
      </c>
      <c r="G477">
        <v>55</v>
      </c>
      <c r="H477">
        <v>9</v>
      </c>
      <c r="I477">
        <v>828</v>
      </c>
      <c r="M477" s="2">
        <v>5</v>
      </c>
      <c r="N477" t="s">
        <v>5284</v>
      </c>
      <c r="O477" t="s">
        <v>5285</v>
      </c>
      <c r="P477" t="s">
        <v>5286</v>
      </c>
      <c r="Q477" t="s">
        <v>5287</v>
      </c>
      <c r="R477" t="s">
        <v>5288</v>
      </c>
      <c r="T477" t="s">
        <v>372</v>
      </c>
      <c r="U477">
        <v>3068919</v>
      </c>
      <c r="W477" t="s">
        <v>1566</v>
      </c>
      <c r="Y477" t="s">
        <v>43</v>
      </c>
      <c r="Z477" t="s">
        <v>1567</v>
      </c>
      <c r="AA477" t="s">
        <v>45</v>
      </c>
      <c r="AB477" t="s">
        <v>46</v>
      </c>
      <c r="AD477" t="s">
        <v>48</v>
      </c>
      <c r="AE477" t="s">
        <v>5289</v>
      </c>
    </row>
    <row r="478" spans="1:31" x14ac:dyDescent="0.3">
      <c r="A478" t="s">
        <v>5290</v>
      </c>
      <c r="B478" t="s">
        <v>5291</v>
      </c>
      <c r="C478" t="s">
        <v>5292</v>
      </c>
      <c r="D478" t="s">
        <v>5293</v>
      </c>
      <c r="E478">
        <v>2023</v>
      </c>
      <c r="F478" t="s">
        <v>4809</v>
      </c>
      <c r="J478">
        <v>145</v>
      </c>
      <c r="K478">
        <v>161</v>
      </c>
      <c r="L478">
        <v>16</v>
      </c>
      <c r="M478" s="2">
        <v>0</v>
      </c>
      <c r="N478" t="s">
        <v>5294</v>
      </c>
      <c r="O478" t="s">
        <v>5295</v>
      </c>
      <c r="P478" t="s">
        <v>5296</v>
      </c>
      <c r="Q478" t="s">
        <v>5297</v>
      </c>
      <c r="R478" t="s">
        <v>5298</v>
      </c>
      <c r="T478" t="s">
        <v>1395</v>
      </c>
      <c r="V478" t="s">
        <v>4815</v>
      </c>
      <c r="Y478" t="s">
        <v>43</v>
      </c>
      <c r="Z478" t="s">
        <v>4816</v>
      </c>
      <c r="AA478" t="s">
        <v>2389</v>
      </c>
      <c r="AB478" t="s">
        <v>46</v>
      </c>
      <c r="AD478" t="s">
        <v>48</v>
      </c>
      <c r="AE478" t="s">
        <v>5299</v>
      </c>
    </row>
    <row r="479" spans="1:31" x14ac:dyDescent="0.3">
      <c r="A479" t="s">
        <v>5300</v>
      </c>
      <c r="B479" t="s">
        <v>5301</v>
      </c>
      <c r="C479" t="s">
        <v>5302</v>
      </c>
      <c r="D479" t="s">
        <v>5303</v>
      </c>
      <c r="E479">
        <v>2023</v>
      </c>
      <c r="F479" t="s">
        <v>1435</v>
      </c>
      <c r="G479">
        <v>153</v>
      </c>
      <c r="J479">
        <v>152</v>
      </c>
      <c r="K479">
        <v>159</v>
      </c>
      <c r="L479">
        <v>7</v>
      </c>
      <c r="M479" s="2">
        <v>0</v>
      </c>
      <c r="N479" t="s">
        <v>5304</v>
      </c>
      <c r="O479" t="s">
        <v>5305</v>
      </c>
      <c r="P479" t="s">
        <v>5306</v>
      </c>
      <c r="Q479" t="s">
        <v>5307</v>
      </c>
      <c r="R479" t="s">
        <v>5308</v>
      </c>
      <c r="T479" t="s">
        <v>83</v>
      </c>
      <c r="U479">
        <v>9557997</v>
      </c>
      <c r="W479" t="s">
        <v>1441</v>
      </c>
      <c r="Y479" t="s">
        <v>43</v>
      </c>
      <c r="Z479" t="s">
        <v>1442</v>
      </c>
      <c r="AA479" t="s">
        <v>45</v>
      </c>
      <c r="AB479" t="s">
        <v>46</v>
      </c>
      <c r="AD479" t="s">
        <v>48</v>
      </c>
      <c r="AE479" t="s">
        <v>5309</v>
      </c>
    </row>
    <row r="480" spans="1:31" x14ac:dyDescent="0.3">
      <c r="A480" t="s">
        <v>5310</v>
      </c>
      <c r="B480" t="s">
        <v>5311</v>
      </c>
      <c r="C480" t="s">
        <v>5312</v>
      </c>
      <c r="D480" t="s">
        <v>5313</v>
      </c>
      <c r="E480">
        <v>2023</v>
      </c>
      <c r="F480" t="s">
        <v>5314</v>
      </c>
      <c r="G480">
        <v>11</v>
      </c>
      <c r="H480">
        <v>3</v>
      </c>
      <c r="J480">
        <v>623</v>
      </c>
      <c r="K480">
        <v>629</v>
      </c>
      <c r="L480">
        <v>6</v>
      </c>
      <c r="M480" s="2">
        <v>1</v>
      </c>
      <c r="N480" t="s">
        <v>5315</v>
      </c>
      <c r="O480" t="s">
        <v>5316</v>
      </c>
      <c r="P480" t="s">
        <v>5317</v>
      </c>
      <c r="Q480" t="s">
        <v>5318</v>
      </c>
      <c r="R480" t="s">
        <v>5319</v>
      </c>
      <c r="T480" t="s">
        <v>5320</v>
      </c>
      <c r="U480">
        <v>23225521</v>
      </c>
      <c r="Y480" t="s">
        <v>43</v>
      </c>
      <c r="Z480" t="s">
        <v>5321</v>
      </c>
      <c r="AA480" t="s">
        <v>45</v>
      </c>
      <c r="AB480" t="s">
        <v>46</v>
      </c>
      <c r="AD480" t="s">
        <v>48</v>
      </c>
      <c r="AE480" t="s">
        <v>5322</v>
      </c>
    </row>
    <row r="481" spans="1:31" x14ac:dyDescent="0.3">
      <c r="A481" t="s">
        <v>5323</v>
      </c>
      <c r="B481" t="s">
        <v>5324</v>
      </c>
      <c r="C481" t="s">
        <v>5325</v>
      </c>
      <c r="D481" t="s">
        <v>5326</v>
      </c>
      <c r="E481">
        <v>2023</v>
      </c>
      <c r="F481" t="s">
        <v>1640</v>
      </c>
      <c r="G481">
        <v>23</v>
      </c>
      <c r="H481">
        <v>17</v>
      </c>
      <c r="I481">
        <v>7363</v>
      </c>
      <c r="M481" s="2">
        <v>9</v>
      </c>
      <c r="N481" t="s">
        <v>5327</v>
      </c>
      <c r="O481" t="s">
        <v>5328</v>
      </c>
      <c r="P481" t="s">
        <v>5329</v>
      </c>
      <c r="Q481" t="s">
        <v>5330</v>
      </c>
      <c r="R481" t="s">
        <v>5331</v>
      </c>
      <c r="T481" t="s">
        <v>152</v>
      </c>
      <c r="U481">
        <v>14248220</v>
      </c>
      <c r="X481">
        <v>37687819</v>
      </c>
      <c r="Y481" t="s">
        <v>43</v>
      </c>
      <c r="Z481" t="s">
        <v>1640</v>
      </c>
      <c r="AA481" t="s">
        <v>45</v>
      </c>
      <c r="AB481" t="s">
        <v>46</v>
      </c>
      <c r="AC481" t="s">
        <v>47</v>
      </c>
      <c r="AD481" t="s">
        <v>48</v>
      </c>
      <c r="AE481" t="s">
        <v>5332</v>
      </c>
    </row>
    <row r="482" spans="1:31" x14ac:dyDescent="0.3">
      <c r="A482" t="s">
        <v>5333</v>
      </c>
      <c r="B482" t="s">
        <v>5334</v>
      </c>
      <c r="C482" t="s">
        <v>5335</v>
      </c>
      <c r="D482" t="s">
        <v>5336</v>
      </c>
      <c r="E482">
        <v>2023</v>
      </c>
      <c r="F482" t="s">
        <v>5337</v>
      </c>
      <c r="G482">
        <v>40</v>
      </c>
      <c r="H482">
        <v>9</v>
      </c>
      <c r="J482">
        <v>2382</v>
      </c>
      <c r="K482">
        <v>2391</v>
      </c>
      <c r="L482">
        <v>9</v>
      </c>
      <c r="M482" s="2">
        <v>3</v>
      </c>
      <c r="N482" t="s">
        <v>5338</v>
      </c>
      <c r="O482" t="s">
        <v>5339</v>
      </c>
      <c r="P482" t="s">
        <v>1268</v>
      </c>
      <c r="Q482" t="s">
        <v>5340</v>
      </c>
      <c r="R482" t="s">
        <v>1270</v>
      </c>
      <c r="T482" t="s">
        <v>5341</v>
      </c>
      <c r="U482">
        <v>7403224</v>
      </c>
      <c r="W482" t="s">
        <v>5342</v>
      </c>
      <c r="Y482" t="s">
        <v>43</v>
      </c>
      <c r="Z482" t="s">
        <v>5343</v>
      </c>
      <c r="AA482" t="s">
        <v>45</v>
      </c>
      <c r="AB482" t="s">
        <v>46</v>
      </c>
      <c r="AD482" t="s">
        <v>48</v>
      </c>
      <c r="AE482" t="s">
        <v>5344</v>
      </c>
    </row>
    <row r="483" spans="1:31" x14ac:dyDescent="0.3">
      <c r="A483" t="s">
        <v>5345</v>
      </c>
      <c r="B483" t="s">
        <v>5346</v>
      </c>
      <c r="C483" t="s">
        <v>5347</v>
      </c>
      <c r="D483" t="s">
        <v>5348</v>
      </c>
      <c r="E483">
        <v>2023</v>
      </c>
      <c r="F483" t="s">
        <v>1057</v>
      </c>
      <c r="G483">
        <v>15</v>
      </c>
      <c r="H483">
        <v>15</v>
      </c>
      <c r="I483">
        <v>11852</v>
      </c>
      <c r="M483" s="2">
        <v>0</v>
      </c>
      <c r="N483" t="s">
        <v>5349</v>
      </c>
      <c r="O483" t="s">
        <v>5350</v>
      </c>
      <c r="P483" t="s">
        <v>5351</v>
      </c>
      <c r="Q483" t="s">
        <v>5352</v>
      </c>
      <c r="R483" t="s">
        <v>5353</v>
      </c>
      <c r="T483" t="s">
        <v>152</v>
      </c>
      <c r="U483">
        <v>20711050</v>
      </c>
      <c r="Y483" t="s">
        <v>43</v>
      </c>
      <c r="Z483" t="s">
        <v>1063</v>
      </c>
      <c r="AA483" t="s">
        <v>45</v>
      </c>
      <c r="AB483" t="s">
        <v>46</v>
      </c>
      <c r="AC483" t="s">
        <v>47</v>
      </c>
      <c r="AD483" t="s">
        <v>48</v>
      </c>
      <c r="AE483" t="s">
        <v>5354</v>
      </c>
    </row>
    <row r="484" spans="1:31" x14ac:dyDescent="0.3">
      <c r="A484" t="s">
        <v>4137</v>
      </c>
      <c r="B484" t="s">
        <v>4138</v>
      </c>
      <c r="C484" t="s">
        <v>4139</v>
      </c>
      <c r="D484" t="s">
        <v>5355</v>
      </c>
      <c r="E484">
        <v>2023</v>
      </c>
      <c r="F484" t="s">
        <v>5356</v>
      </c>
      <c r="G484">
        <v>52</v>
      </c>
      <c r="I484">
        <v>106892</v>
      </c>
      <c r="M484" s="2">
        <v>11</v>
      </c>
      <c r="N484" t="s">
        <v>5357</v>
      </c>
      <c r="O484" t="s">
        <v>5358</v>
      </c>
      <c r="P484" t="s">
        <v>5359</v>
      </c>
      <c r="Q484" t="s">
        <v>5360</v>
      </c>
      <c r="R484" t="s">
        <v>5361</v>
      </c>
      <c r="T484" t="s">
        <v>41</v>
      </c>
      <c r="U484">
        <v>22113797</v>
      </c>
      <c r="Y484" t="s">
        <v>43</v>
      </c>
      <c r="Z484" t="s">
        <v>5362</v>
      </c>
      <c r="AA484" t="s">
        <v>45</v>
      </c>
      <c r="AB484" t="s">
        <v>46</v>
      </c>
      <c r="AC484" t="s">
        <v>47</v>
      </c>
      <c r="AD484" t="s">
        <v>48</v>
      </c>
      <c r="AE484" t="s">
        <v>5363</v>
      </c>
    </row>
    <row r="485" spans="1:31" x14ac:dyDescent="0.3">
      <c r="A485" t="s">
        <v>5364</v>
      </c>
      <c r="B485" t="s">
        <v>5365</v>
      </c>
      <c r="C485" t="s">
        <v>5366</v>
      </c>
      <c r="D485" t="s">
        <v>5367</v>
      </c>
      <c r="E485">
        <v>2023</v>
      </c>
      <c r="F485" t="s">
        <v>4271</v>
      </c>
      <c r="G485">
        <v>148</v>
      </c>
      <c r="H485">
        <v>18</v>
      </c>
      <c r="J485">
        <v>9619</v>
      </c>
      <c r="K485">
        <v>9632</v>
      </c>
      <c r="L485">
        <v>13</v>
      </c>
      <c r="M485" s="2">
        <v>2</v>
      </c>
      <c r="N485" t="s">
        <v>5368</v>
      </c>
      <c r="O485" t="s">
        <v>5369</v>
      </c>
      <c r="P485" t="s">
        <v>5370</v>
      </c>
      <c r="Q485" t="s">
        <v>5371</v>
      </c>
      <c r="R485" t="s">
        <v>5372</v>
      </c>
      <c r="T485" t="s">
        <v>111</v>
      </c>
      <c r="U485">
        <v>13886150</v>
      </c>
      <c r="W485" t="s">
        <v>4277</v>
      </c>
      <c r="Y485" t="s">
        <v>43</v>
      </c>
      <c r="Z485" t="s">
        <v>4278</v>
      </c>
      <c r="AA485" t="s">
        <v>45</v>
      </c>
      <c r="AB485" t="s">
        <v>46</v>
      </c>
      <c r="AD485" t="s">
        <v>48</v>
      </c>
      <c r="AE485" t="s">
        <v>5373</v>
      </c>
    </row>
    <row r="486" spans="1:31" x14ac:dyDescent="0.3">
      <c r="A486" t="s">
        <v>4841</v>
      </c>
      <c r="B486" t="s">
        <v>4842</v>
      </c>
      <c r="C486" t="s">
        <v>4843</v>
      </c>
      <c r="D486" t="s">
        <v>5374</v>
      </c>
      <c r="E486">
        <v>2023</v>
      </c>
      <c r="F486" t="s">
        <v>1583</v>
      </c>
      <c r="G486">
        <v>385</v>
      </c>
      <c r="I486">
        <v>122430</v>
      </c>
      <c r="M486" s="2">
        <v>2</v>
      </c>
      <c r="N486" t="s">
        <v>5375</v>
      </c>
      <c r="O486" t="s">
        <v>5376</v>
      </c>
      <c r="P486" t="s">
        <v>5377</v>
      </c>
      <c r="Q486" t="s">
        <v>5378</v>
      </c>
      <c r="T486" t="s">
        <v>41</v>
      </c>
      <c r="U486">
        <v>1677322</v>
      </c>
      <c r="W486" t="s">
        <v>1589</v>
      </c>
      <c r="Y486" t="s">
        <v>43</v>
      </c>
      <c r="Z486" t="s">
        <v>1590</v>
      </c>
      <c r="AA486" t="s">
        <v>45</v>
      </c>
      <c r="AB486" t="s">
        <v>46</v>
      </c>
      <c r="AD486" t="s">
        <v>48</v>
      </c>
      <c r="AE486" t="s">
        <v>5379</v>
      </c>
    </row>
    <row r="487" spans="1:31" x14ac:dyDescent="0.3">
      <c r="A487" t="s">
        <v>5380</v>
      </c>
      <c r="B487" t="s">
        <v>5381</v>
      </c>
      <c r="C487" t="s">
        <v>5382</v>
      </c>
      <c r="D487" t="s">
        <v>5383</v>
      </c>
      <c r="E487">
        <v>2023</v>
      </c>
      <c r="F487" t="s">
        <v>1310</v>
      </c>
      <c r="G487">
        <v>13</v>
      </c>
      <c r="H487">
        <v>34</v>
      </c>
      <c r="J487">
        <v>23736</v>
      </c>
      <c r="K487">
        <v>23744</v>
      </c>
      <c r="L487">
        <v>8</v>
      </c>
      <c r="M487" s="2">
        <v>10</v>
      </c>
      <c r="N487" t="s">
        <v>5384</v>
      </c>
      <c r="O487" t="s">
        <v>5385</v>
      </c>
      <c r="P487" t="s">
        <v>5386</v>
      </c>
      <c r="Q487" t="s">
        <v>5387</v>
      </c>
      <c r="R487" t="s">
        <v>5388</v>
      </c>
      <c r="T487" t="s">
        <v>223</v>
      </c>
      <c r="U487">
        <v>20462069</v>
      </c>
      <c r="W487" t="s">
        <v>1316</v>
      </c>
      <c r="Y487" t="s">
        <v>43</v>
      </c>
      <c r="Z487" t="s">
        <v>1317</v>
      </c>
      <c r="AA487" t="s">
        <v>45</v>
      </c>
      <c r="AB487" t="s">
        <v>46</v>
      </c>
      <c r="AC487" t="s">
        <v>153</v>
      </c>
      <c r="AD487" t="s">
        <v>48</v>
      </c>
      <c r="AE487" t="s">
        <v>5389</v>
      </c>
    </row>
    <row r="488" spans="1:31" x14ac:dyDescent="0.3">
      <c r="A488" t="s">
        <v>5390</v>
      </c>
      <c r="B488" t="s">
        <v>5391</v>
      </c>
      <c r="C488" t="s">
        <v>5392</v>
      </c>
      <c r="D488" t="s">
        <v>5393</v>
      </c>
      <c r="E488">
        <v>2023</v>
      </c>
      <c r="F488" t="s">
        <v>5394</v>
      </c>
      <c r="G488">
        <v>27</v>
      </c>
      <c r="H488">
        <v>8</v>
      </c>
      <c r="J488">
        <v>393</v>
      </c>
      <c r="K488">
        <v>401</v>
      </c>
      <c r="L488">
        <v>8</v>
      </c>
      <c r="M488" s="2">
        <v>1</v>
      </c>
      <c r="N488" t="s">
        <v>5395</v>
      </c>
      <c r="O488" t="s">
        <v>5396</v>
      </c>
      <c r="P488" t="s">
        <v>5397</v>
      </c>
      <c r="Q488" t="s">
        <v>5398</v>
      </c>
      <c r="R488" t="s">
        <v>5399</v>
      </c>
      <c r="T488" t="s">
        <v>5400</v>
      </c>
      <c r="U488">
        <v>15362310</v>
      </c>
      <c r="W488" t="s">
        <v>5401</v>
      </c>
      <c r="X488">
        <v>37624678</v>
      </c>
      <c r="Y488" t="s">
        <v>43</v>
      </c>
      <c r="Z488" t="s">
        <v>5402</v>
      </c>
      <c r="AA488" t="s">
        <v>45</v>
      </c>
      <c r="AB488" t="s">
        <v>46</v>
      </c>
      <c r="AD488" t="s">
        <v>48</v>
      </c>
      <c r="AE488" t="s">
        <v>5403</v>
      </c>
    </row>
    <row r="489" spans="1:31" x14ac:dyDescent="0.3">
      <c r="A489" t="s">
        <v>5404</v>
      </c>
      <c r="B489" t="s">
        <v>5405</v>
      </c>
      <c r="C489" t="s">
        <v>5406</v>
      </c>
      <c r="D489" t="s">
        <v>5407</v>
      </c>
      <c r="E489">
        <v>2023</v>
      </c>
      <c r="F489" t="s">
        <v>599</v>
      </c>
      <c r="G489">
        <v>9</v>
      </c>
      <c r="H489">
        <v>9</v>
      </c>
      <c r="I489" t="s">
        <v>5408</v>
      </c>
      <c r="M489" s="2">
        <v>7</v>
      </c>
      <c r="N489" t="s">
        <v>5409</v>
      </c>
      <c r="O489" t="s">
        <v>5410</v>
      </c>
      <c r="P489" t="s">
        <v>5411</v>
      </c>
      <c r="Q489" t="s">
        <v>5412</v>
      </c>
      <c r="R489" t="s">
        <v>5413</v>
      </c>
      <c r="T489" t="s">
        <v>83</v>
      </c>
      <c r="U489">
        <v>24058440</v>
      </c>
      <c r="Y489" t="s">
        <v>43</v>
      </c>
      <c r="Z489" t="s">
        <v>599</v>
      </c>
      <c r="AA489" t="s">
        <v>45</v>
      </c>
      <c r="AB489" t="s">
        <v>46</v>
      </c>
      <c r="AC489" t="s">
        <v>47</v>
      </c>
      <c r="AD489" t="s">
        <v>48</v>
      </c>
      <c r="AE489" t="s">
        <v>5414</v>
      </c>
    </row>
    <row r="490" spans="1:31" x14ac:dyDescent="0.3">
      <c r="A490" t="s">
        <v>5415</v>
      </c>
      <c r="B490" t="s">
        <v>5416</v>
      </c>
      <c r="C490" t="s">
        <v>5417</v>
      </c>
      <c r="D490" t="s">
        <v>5418</v>
      </c>
      <c r="E490">
        <v>2023</v>
      </c>
      <c r="F490" t="s">
        <v>2485</v>
      </c>
      <c r="G490">
        <v>18</v>
      </c>
      <c r="H490">
        <v>15</v>
      </c>
      <c r="J490">
        <v>1719</v>
      </c>
      <c r="K490">
        <v>1729</v>
      </c>
      <c r="L490">
        <v>10</v>
      </c>
      <c r="M490" s="2">
        <v>0</v>
      </c>
      <c r="N490" t="s">
        <v>5419</v>
      </c>
      <c r="O490" t="s">
        <v>5420</v>
      </c>
      <c r="P490" t="s">
        <v>4824</v>
      </c>
      <c r="Q490" t="s">
        <v>5421</v>
      </c>
      <c r="R490" t="s">
        <v>5422</v>
      </c>
      <c r="T490" t="s">
        <v>2491</v>
      </c>
      <c r="U490">
        <v>18196608</v>
      </c>
      <c r="Y490" t="s">
        <v>43</v>
      </c>
      <c r="Z490" t="s">
        <v>2492</v>
      </c>
      <c r="AA490" t="s">
        <v>45</v>
      </c>
      <c r="AB490" t="s">
        <v>46</v>
      </c>
      <c r="AD490" t="s">
        <v>48</v>
      </c>
      <c r="AE490" t="s">
        <v>5423</v>
      </c>
    </row>
    <row r="491" spans="1:31" x14ac:dyDescent="0.3">
      <c r="A491" t="s">
        <v>5424</v>
      </c>
      <c r="B491" t="s">
        <v>5425</v>
      </c>
      <c r="C491" t="s">
        <v>5426</v>
      </c>
      <c r="D491" t="s">
        <v>5427</v>
      </c>
      <c r="E491">
        <v>2023</v>
      </c>
      <c r="F491" t="s">
        <v>393</v>
      </c>
      <c r="G491">
        <v>18</v>
      </c>
      <c r="H491" s="1">
        <v>45512</v>
      </c>
      <c r="I491" t="s">
        <v>5428</v>
      </c>
      <c r="M491" s="2">
        <v>4</v>
      </c>
      <c r="N491" t="s">
        <v>5429</v>
      </c>
      <c r="O491" t="s">
        <v>5430</v>
      </c>
      <c r="P491" t="s">
        <v>5431</v>
      </c>
      <c r="Q491" t="s">
        <v>5432</v>
      </c>
      <c r="R491" t="s">
        <v>5433</v>
      </c>
      <c r="T491" t="s">
        <v>400</v>
      </c>
      <c r="U491">
        <v>19326203</v>
      </c>
      <c r="W491" t="s">
        <v>401</v>
      </c>
      <c r="X491">
        <v>37540654</v>
      </c>
      <c r="Y491" t="s">
        <v>43</v>
      </c>
      <c r="Z491" t="s">
        <v>393</v>
      </c>
      <c r="AA491" t="s">
        <v>45</v>
      </c>
      <c r="AB491" t="s">
        <v>46</v>
      </c>
      <c r="AC491" t="s">
        <v>47</v>
      </c>
      <c r="AD491" t="s">
        <v>48</v>
      </c>
      <c r="AE491" t="s">
        <v>5434</v>
      </c>
    </row>
    <row r="492" spans="1:31" x14ac:dyDescent="0.3">
      <c r="A492" t="s">
        <v>5435</v>
      </c>
      <c r="B492" t="s">
        <v>5436</v>
      </c>
      <c r="C492" t="s">
        <v>5437</v>
      </c>
      <c r="D492" t="s">
        <v>5438</v>
      </c>
      <c r="E492">
        <v>2023</v>
      </c>
      <c r="F492" t="s">
        <v>5439</v>
      </c>
      <c r="G492">
        <v>35</v>
      </c>
      <c r="H492">
        <v>3</v>
      </c>
      <c r="J492">
        <v>291</v>
      </c>
      <c r="K492">
        <v>308</v>
      </c>
      <c r="L492">
        <v>17</v>
      </c>
      <c r="M492" s="2">
        <v>0</v>
      </c>
      <c r="N492" t="s">
        <v>5440</v>
      </c>
      <c r="O492" t="s">
        <v>5441</v>
      </c>
      <c r="P492" t="s">
        <v>5442</v>
      </c>
      <c r="Q492" t="s">
        <v>5443</v>
      </c>
      <c r="R492" t="s">
        <v>5444</v>
      </c>
      <c r="T492" t="s">
        <v>5445</v>
      </c>
      <c r="U492">
        <v>23850868</v>
      </c>
      <c r="W492" t="s">
        <v>5446</v>
      </c>
      <c r="Y492" t="s">
        <v>43</v>
      </c>
      <c r="Z492" t="s">
        <v>5447</v>
      </c>
      <c r="AA492" t="s">
        <v>281</v>
      </c>
      <c r="AB492" t="s">
        <v>46</v>
      </c>
      <c r="AC492" t="s">
        <v>845</v>
      </c>
      <c r="AD492" t="s">
        <v>48</v>
      </c>
      <c r="AE492" t="s">
        <v>5448</v>
      </c>
    </row>
    <row r="493" spans="1:31" x14ac:dyDescent="0.3">
      <c r="A493" t="s">
        <v>5449</v>
      </c>
      <c r="B493" t="s">
        <v>5450</v>
      </c>
      <c r="C493" t="s">
        <v>5451</v>
      </c>
      <c r="D493" t="s">
        <v>5452</v>
      </c>
      <c r="E493">
        <v>2023</v>
      </c>
      <c r="F493" t="s">
        <v>5453</v>
      </c>
      <c r="G493">
        <v>28</v>
      </c>
      <c r="H493">
        <v>17</v>
      </c>
      <c r="I493">
        <v>6257</v>
      </c>
      <c r="M493" s="2">
        <v>0</v>
      </c>
      <c r="N493" t="s">
        <v>5454</v>
      </c>
      <c r="O493" t="s">
        <v>5455</v>
      </c>
      <c r="P493" t="s">
        <v>5456</v>
      </c>
      <c r="Q493" t="s">
        <v>5457</v>
      </c>
      <c r="R493" t="s">
        <v>5458</v>
      </c>
      <c r="T493" t="s">
        <v>152</v>
      </c>
      <c r="U493">
        <v>14203049</v>
      </c>
      <c r="W493" t="s">
        <v>5459</v>
      </c>
      <c r="X493">
        <v>37687086</v>
      </c>
      <c r="Y493" t="s">
        <v>43</v>
      </c>
      <c r="Z493" t="s">
        <v>5453</v>
      </c>
      <c r="AA493" t="s">
        <v>45</v>
      </c>
      <c r="AB493" t="s">
        <v>46</v>
      </c>
      <c r="AC493" t="s">
        <v>153</v>
      </c>
      <c r="AD493" t="s">
        <v>48</v>
      </c>
      <c r="AE493" t="s">
        <v>5460</v>
      </c>
    </row>
    <row r="494" spans="1:31" x14ac:dyDescent="0.3">
      <c r="A494" t="s">
        <v>5461</v>
      </c>
      <c r="B494" t="s">
        <v>5462</v>
      </c>
      <c r="C494" t="s">
        <v>5463</v>
      </c>
      <c r="D494" t="s">
        <v>5464</v>
      </c>
      <c r="E494">
        <v>2023</v>
      </c>
      <c r="F494" t="s">
        <v>5465</v>
      </c>
      <c r="G494">
        <v>63</v>
      </c>
      <c r="H494">
        <v>8</v>
      </c>
      <c r="J494">
        <v>2336</v>
      </c>
      <c r="K494">
        <v>2353</v>
      </c>
      <c r="L494">
        <v>17</v>
      </c>
      <c r="M494" s="2">
        <v>8</v>
      </c>
      <c r="N494" t="s">
        <v>5466</v>
      </c>
      <c r="O494" t="s">
        <v>5467</v>
      </c>
      <c r="P494" t="s">
        <v>5468</v>
      </c>
      <c r="Q494" t="s">
        <v>5469</v>
      </c>
      <c r="R494" t="s">
        <v>5470</v>
      </c>
      <c r="T494" t="s">
        <v>1167</v>
      </c>
      <c r="U494">
        <v>323888</v>
      </c>
      <c r="W494" t="s">
        <v>5471</v>
      </c>
      <c r="Y494" t="s">
        <v>43</v>
      </c>
      <c r="Z494" t="s">
        <v>5472</v>
      </c>
      <c r="AA494" t="s">
        <v>45</v>
      </c>
      <c r="AB494" t="s">
        <v>46</v>
      </c>
      <c r="AD494" t="s">
        <v>48</v>
      </c>
      <c r="AE494" t="s">
        <v>5473</v>
      </c>
    </row>
    <row r="495" spans="1:31" x14ac:dyDescent="0.3">
      <c r="A495" t="s">
        <v>5474</v>
      </c>
      <c r="B495" t="s">
        <v>5475</v>
      </c>
      <c r="C495" t="s">
        <v>5476</v>
      </c>
      <c r="D495" t="s">
        <v>5477</v>
      </c>
      <c r="E495">
        <v>2023</v>
      </c>
      <c r="F495" t="s">
        <v>105</v>
      </c>
      <c r="G495">
        <v>6</v>
      </c>
      <c r="H495">
        <v>4</v>
      </c>
      <c r="I495">
        <v>141</v>
      </c>
      <c r="M495" s="2">
        <v>11</v>
      </c>
      <c r="N495" t="s">
        <v>5478</v>
      </c>
      <c r="O495" t="s">
        <v>5479</v>
      </c>
      <c r="P495" t="s">
        <v>5480</v>
      </c>
      <c r="Q495" t="s">
        <v>5481</v>
      </c>
      <c r="R495" t="s">
        <v>5482</v>
      </c>
      <c r="T495" t="s">
        <v>111</v>
      </c>
      <c r="U495">
        <v>25220128</v>
      </c>
      <c r="Y495" t="s">
        <v>43</v>
      </c>
      <c r="Z495" t="s">
        <v>112</v>
      </c>
      <c r="AA495" t="s">
        <v>45</v>
      </c>
      <c r="AB495" t="s">
        <v>46</v>
      </c>
      <c r="AD495" t="s">
        <v>48</v>
      </c>
      <c r="AE495" t="s">
        <v>5483</v>
      </c>
    </row>
    <row r="496" spans="1:31" x14ac:dyDescent="0.3">
      <c r="A496" t="s">
        <v>5484</v>
      </c>
      <c r="B496" t="s">
        <v>5485</v>
      </c>
      <c r="C496" t="s">
        <v>5486</v>
      </c>
      <c r="D496" t="s">
        <v>5487</v>
      </c>
      <c r="E496">
        <v>2023</v>
      </c>
      <c r="F496" t="s">
        <v>2951</v>
      </c>
      <c r="G496">
        <v>40</v>
      </c>
      <c r="H496">
        <v>8</v>
      </c>
      <c r="I496">
        <v>218</v>
      </c>
      <c r="M496" s="2">
        <v>5</v>
      </c>
      <c r="N496" t="s">
        <v>5488</v>
      </c>
      <c r="O496" t="s">
        <v>5489</v>
      </c>
      <c r="P496" t="s">
        <v>5490</v>
      </c>
      <c r="Q496" t="s">
        <v>5491</v>
      </c>
      <c r="R496" t="s">
        <v>5492</v>
      </c>
      <c r="T496" t="s">
        <v>372</v>
      </c>
      <c r="U496">
        <v>13570560</v>
      </c>
      <c r="W496" t="s">
        <v>2957</v>
      </c>
      <c r="X496">
        <v>37394519</v>
      </c>
      <c r="Y496" t="s">
        <v>43</v>
      </c>
      <c r="Z496" t="s">
        <v>2958</v>
      </c>
      <c r="AA496" t="s">
        <v>45</v>
      </c>
      <c r="AB496" t="s">
        <v>46</v>
      </c>
      <c r="AD496" t="s">
        <v>48</v>
      </c>
      <c r="AE496" t="s">
        <v>5493</v>
      </c>
    </row>
    <row r="497" spans="1:31" x14ac:dyDescent="0.3">
      <c r="A497" t="s">
        <v>5494</v>
      </c>
      <c r="B497" t="s">
        <v>5495</v>
      </c>
      <c r="C497" t="s">
        <v>5496</v>
      </c>
      <c r="D497" t="s">
        <v>5497</v>
      </c>
      <c r="E497">
        <v>2023</v>
      </c>
      <c r="F497" t="s">
        <v>4302</v>
      </c>
      <c r="G497">
        <v>85</v>
      </c>
      <c r="I497">
        <v>104061</v>
      </c>
      <c r="M497" s="2">
        <v>6</v>
      </c>
      <c r="N497" t="s">
        <v>5498</v>
      </c>
      <c r="O497" t="s">
        <v>5499</v>
      </c>
      <c r="P497" t="s">
        <v>5500</v>
      </c>
      <c r="Q497" t="s">
        <v>5501</v>
      </c>
      <c r="R497" t="s">
        <v>5502</v>
      </c>
      <c r="T497" t="s">
        <v>83</v>
      </c>
      <c r="U497">
        <v>3014207</v>
      </c>
      <c r="Y497" t="s">
        <v>43</v>
      </c>
      <c r="Z497" t="s">
        <v>4308</v>
      </c>
      <c r="AA497" t="s">
        <v>45</v>
      </c>
      <c r="AB497" t="s">
        <v>46</v>
      </c>
      <c r="AD497" t="s">
        <v>48</v>
      </c>
      <c r="AE497" t="s">
        <v>5503</v>
      </c>
    </row>
    <row r="498" spans="1:31" x14ac:dyDescent="0.3">
      <c r="A498" t="s">
        <v>5504</v>
      </c>
      <c r="B498" t="s">
        <v>5505</v>
      </c>
      <c r="C498" t="s">
        <v>5506</v>
      </c>
      <c r="D498" t="s">
        <v>5507</v>
      </c>
      <c r="E498">
        <v>2023</v>
      </c>
      <c r="F498" t="s">
        <v>1021</v>
      </c>
      <c r="G498">
        <v>49</v>
      </c>
      <c r="I498">
        <v>103357</v>
      </c>
      <c r="M498" s="2">
        <v>4</v>
      </c>
      <c r="N498" t="s">
        <v>5508</v>
      </c>
      <c r="O498" t="s">
        <v>5509</v>
      </c>
      <c r="P498" t="s">
        <v>5510</v>
      </c>
      <c r="Q498" t="s">
        <v>5511</v>
      </c>
      <c r="R498" t="s">
        <v>5512</v>
      </c>
      <c r="T498" t="s">
        <v>83</v>
      </c>
      <c r="U498" t="s">
        <v>1027</v>
      </c>
      <c r="Y498" t="s">
        <v>43</v>
      </c>
      <c r="Z498" t="s">
        <v>1028</v>
      </c>
      <c r="AA498" t="s">
        <v>45</v>
      </c>
      <c r="AB498" t="s">
        <v>46</v>
      </c>
      <c r="AC498" t="s">
        <v>47</v>
      </c>
      <c r="AD498" t="s">
        <v>48</v>
      </c>
      <c r="AE498" t="s">
        <v>5513</v>
      </c>
    </row>
    <row r="499" spans="1:31" x14ac:dyDescent="0.3">
      <c r="A499" t="s">
        <v>5514</v>
      </c>
      <c r="B499" t="s">
        <v>5515</v>
      </c>
      <c r="C499" t="s">
        <v>5516</v>
      </c>
      <c r="D499" t="s">
        <v>5517</v>
      </c>
      <c r="E499">
        <v>2023</v>
      </c>
      <c r="F499" t="s">
        <v>5518</v>
      </c>
      <c r="G499">
        <v>11</v>
      </c>
      <c r="H499">
        <v>3</v>
      </c>
      <c r="J499">
        <v>208</v>
      </c>
      <c r="K499">
        <v>218</v>
      </c>
      <c r="L499">
        <v>10</v>
      </c>
      <c r="M499" s="2">
        <v>2</v>
      </c>
      <c r="N499" t="s">
        <v>5519</v>
      </c>
      <c r="O499" t="s">
        <v>5520</v>
      </c>
      <c r="P499" t="s">
        <v>5521</v>
      </c>
      <c r="Q499" t="s">
        <v>5522</v>
      </c>
      <c r="R499" t="s">
        <v>5523</v>
      </c>
      <c r="T499" t="s">
        <v>5524</v>
      </c>
      <c r="U499" t="s">
        <v>5525</v>
      </c>
      <c r="Y499" t="s">
        <v>43</v>
      </c>
      <c r="Z499" t="s">
        <v>5526</v>
      </c>
      <c r="AA499" t="s">
        <v>45</v>
      </c>
      <c r="AB499" t="s">
        <v>46</v>
      </c>
      <c r="AC499" t="s">
        <v>153</v>
      </c>
      <c r="AD499" t="s">
        <v>48</v>
      </c>
      <c r="AE499" t="s">
        <v>5527</v>
      </c>
    </row>
    <row r="500" spans="1:31" x14ac:dyDescent="0.3">
      <c r="A500" t="s">
        <v>5528</v>
      </c>
      <c r="B500" t="s">
        <v>5529</v>
      </c>
      <c r="C500" t="s">
        <v>5530</v>
      </c>
      <c r="D500" t="s">
        <v>5531</v>
      </c>
      <c r="E500">
        <v>2023</v>
      </c>
      <c r="F500" t="s">
        <v>5532</v>
      </c>
      <c r="G500">
        <v>163</v>
      </c>
      <c r="I500">
        <v>107191</v>
      </c>
      <c r="M500" s="2">
        <v>18</v>
      </c>
      <c r="N500" t="s">
        <v>5533</v>
      </c>
      <c r="O500" t="s">
        <v>5534</v>
      </c>
      <c r="P500" t="s">
        <v>5535</v>
      </c>
      <c r="Q500" t="s">
        <v>5536</v>
      </c>
      <c r="R500" t="s">
        <v>5537</v>
      </c>
      <c r="T500" t="s">
        <v>83</v>
      </c>
      <c r="U500">
        <v>104825</v>
      </c>
      <c r="W500" t="s">
        <v>5538</v>
      </c>
      <c r="X500">
        <v>37354819</v>
      </c>
      <c r="Y500" t="s">
        <v>43</v>
      </c>
      <c r="Z500" t="s">
        <v>5539</v>
      </c>
      <c r="AA500" t="s">
        <v>281</v>
      </c>
      <c r="AB500" t="s">
        <v>46</v>
      </c>
      <c r="AC500" t="s">
        <v>845</v>
      </c>
      <c r="AD500" t="s">
        <v>48</v>
      </c>
      <c r="AE500" t="s">
        <v>5540</v>
      </c>
    </row>
    <row r="501" spans="1:31" x14ac:dyDescent="0.3">
      <c r="A501" t="s">
        <v>376</v>
      </c>
      <c r="B501" t="s">
        <v>377</v>
      </c>
      <c r="C501" t="s">
        <v>378</v>
      </c>
      <c r="D501" t="s">
        <v>5541</v>
      </c>
      <c r="E501">
        <v>2023</v>
      </c>
      <c r="F501" t="s">
        <v>380</v>
      </c>
      <c r="G501">
        <v>246</v>
      </c>
      <c r="I501">
        <v>125582</v>
      </c>
      <c r="M501" s="2">
        <v>11</v>
      </c>
      <c r="N501" t="s">
        <v>5542</v>
      </c>
      <c r="O501" t="s">
        <v>5543</v>
      </c>
      <c r="P501" t="s">
        <v>383</v>
      </c>
      <c r="Q501" t="s">
        <v>384</v>
      </c>
      <c r="R501" t="s">
        <v>5544</v>
      </c>
      <c r="T501" t="s">
        <v>41</v>
      </c>
      <c r="U501">
        <v>1418130</v>
      </c>
      <c r="W501" t="s">
        <v>386</v>
      </c>
      <c r="X501">
        <v>37379952</v>
      </c>
      <c r="Y501" t="s">
        <v>43</v>
      </c>
      <c r="Z501" t="s">
        <v>387</v>
      </c>
      <c r="AA501" t="s">
        <v>45</v>
      </c>
      <c r="AB501" t="s">
        <v>46</v>
      </c>
      <c r="AD501" t="s">
        <v>48</v>
      </c>
      <c r="AE501" t="s">
        <v>5545</v>
      </c>
    </row>
    <row r="502" spans="1:31" x14ac:dyDescent="0.3">
      <c r="A502" t="s">
        <v>5546</v>
      </c>
      <c r="B502" t="s">
        <v>5547</v>
      </c>
      <c r="C502" t="s">
        <v>5548</v>
      </c>
      <c r="D502" t="s">
        <v>5549</v>
      </c>
      <c r="E502">
        <v>2023</v>
      </c>
      <c r="F502" t="s">
        <v>983</v>
      </c>
      <c r="G502">
        <v>18</v>
      </c>
      <c r="I502" t="s">
        <v>5550</v>
      </c>
      <c r="M502" s="2">
        <v>27</v>
      </c>
      <c r="N502" t="s">
        <v>5551</v>
      </c>
      <c r="O502" t="s">
        <v>5552</v>
      </c>
      <c r="P502" t="s">
        <v>5553</v>
      </c>
      <c r="Q502" t="s">
        <v>5554</v>
      </c>
      <c r="R502" t="s">
        <v>5555</v>
      </c>
      <c r="T502" t="s">
        <v>83</v>
      </c>
      <c r="U502">
        <v>22145095</v>
      </c>
      <c r="Y502" t="s">
        <v>43</v>
      </c>
      <c r="Z502" t="s">
        <v>990</v>
      </c>
      <c r="AA502" t="s">
        <v>45</v>
      </c>
      <c r="AB502" t="s">
        <v>46</v>
      </c>
      <c r="AC502" t="s">
        <v>47</v>
      </c>
      <c r="AD502" t="s">
        <v>48</v>
      </c>
      <c r="AE502" t="s">
        <v>5556</v>
      </c>
    </row>
    <row r="503" spans="1:31" x14ac:dyDescent="0.3">
      <c r="A503" t="s">
        <v>5557</v>
      </c>
      <c r="B503" t="s">
        <v>5558</v>
      </c>
      <c r="C503" t="s">
        <v>5559</v>
      </c>
      <c r="D503" t="s">
        <v>5560</v>
      </c>
      <c r="E503">
        <v>2023</v>
      </c>
      <c r="F503" t="s">
        <v>5561</v>
      </c>
      <c r="G503">
        <v>82</v>
      </c>
      <c r="I503">
        <v>101526</v>
      </c>
      <c r="M503" s="2">
        <v>0</v>
      </c>
      <c r="N503" t="s">
        <v>5562</v>
      </c>
      <c r="O503" t="s">
        <v>5563</v>
      </c>
      <c r="P503" t="s">
        <v>5564</v>
      </c>
      <c r="Q503" t="s">
        <v>5565</v>
      </c>
      <c r="R503" t="s">
        <v>5566</v>
      </c>
      <c r="T503" t="s">
        <v>700</v>
      </c>
      <c r="U503">
        <v>8852308</v>
      </c>
      <c r="W503" t="s">
        <v>5567</v>
      </c>
      <c r="Y503" t="s">
        <v>43</v>
      </c>
      <c r="Z503" t="s">
        <v>5568</v>
      </c>
      <c r="AA503" t="s">
        <v>45</v>
      </c>
      <c r="AB503" t="s">
        <v>46</v>
      </c>
      <c r="AD503" t="s">
        <v>48</v>
      </c>
      <c r="AE503" t="s">
        <v>5569</v>
      </c>
    </row>
    <row r="504" spans="1:31" x14ac:dyDescent="0.3">
      <c r="A504" t="s">
        <v>5570</v>
      </c>
      <c r="B504" t="s">
        <v>5571</v>
      </c>
      <c r="C504" t="s">
        <v>5572</v>
      </c>
      <c r="D504" t="s">
        <v>5573</v>
      </c>
      <c r="E504">
        <v>2023</v>
      </c>
      <c r="F504" t="s">
        <v>983</v>
      </c>
      <c r="G504">
        <v>18</v>
      </c>
      <c r="I504" t="s">
        <v>5574</v>
      </c>
      <c r="M504" s="2">
        <v>19</v>
      </c>
      <c r="N504" t="s">
        <v>5575</v>
      </c>
      <c r="O504" t="s">
        <v>5576</v>
      </c>
      <c r="P504" t="s">
        <v>5577</v>
      </c>
      <c r="Q504" t="s">
        <v>5578</v>
      </c>
      <c r="R504" t="s">
        <v>5579</v>
      </c>
      <c r="T504" t="s">
        <v>83</v>
      </c>
      <c r="U504">
        <v>22145095</v>
      </c>
      <c r="Y504" t="s">
        <v>43</v>
      </c>
      <c r="Z504" t="s">
        <v>990</v>
      </c>
      <c r="AA504" t="s">
        <v>45</v>
      </c>
      <c r="AB504" t="s">
        <v>46</v>
      </c>
      <c r="AC504" t="s">
        <v>47</v>
      </c>
      <c r="AD504" t="s">
        <v>48</v>
      </c>
      <c r="AE504" t="s">
        <v>5580</v>
      </c>
    </row>
    <row r="505" spans="1:31" x14ac:dyDescent="0.3">
      <c r="A505" t="s">
        <v>2584</v>
      </c>
      <c r="B505" t="s">
        <v>2585</v>
      </c>
      <c r="C505">
        <v>24281252300</v>
      </c>
      <c r="D505" t="s">
        <v>5581</v>
      </c>
      <c r="E505">
        <v>2023</v>
      </c>
      <c r="F505" t="s">
        <v>2587</v>
      </c>
      <c r="G505">
        <v>16</v>
      </c>
      <c r="H505">
        <v>3</v>
      </c>
      <c r="J505">
        <v>1878</v>
      </c>
      <c r="K505">
        <v>1893</v>
      </c>
      <c r="L505">
        <v>15</v>
      </c>
      <c r="M505" s="2">
        <v>4</v>
      </c>
      <c r="N505" t="s">
        <v>5582</v>
      </c>
      <c r="O505" t="s">
        <v>5583</v>
      </c>
      <c r="P505" t="s">
        <v>5584</v>
      </c>
      <c r="Q505" t="s">
        <v>5585</v>
      </c>
      <c r="R505" t="s">
        <v>5586</v>
      </c>
      <c r="T505" t="s">
        <v>2593</v>
      </c>
      <c r="U505">
        <v>13075543</v>
      </c>
      <c r="Y505" t="s">
        <v>43</v>
      </c>
      <c r="Z505" t="s">
        <v>2594</v>
      </c>
      <c r="AA505" t="s">
        <v>45</v>
      </c>
      <c r="AB505" t="s">
        <v>46</v>
      </c>
      <c r="AC505" t="s">
        <v>47</v>
      </c>
      <c r="AD505" t="s">
        <v>48</v>
      </c>
      <c r="AE505" t="s">
        <v>5587</v>
      </c>
    </row>
    <row r="506" spans="1:31" x14ac:dyDescent="0.3">
      <c r="A506" t="s">
        <v>5588</v>
      </c>
      <c r="B506" t="s">
        <v>5589</v>
      </c>
      <c r="C506" t="s">
        <v>5590</v>
      </c>
      <c r="D506" t="s">
        <v>5591</v>
      </c>
      <c r="E506">
        <v>2023</v>
      </c>
      <c r="F506" t="s">
        <v>2669</v>
      </c>
      <c r="G506">
        <v>75</v>
      </c>
      <c r="J506">
        <v>29</v>
      </c>
      <c r="K506">
        <v>40</v>
      </c>
      <c r="L506">
        <v>11</v>
      </c>
      <c r="M506" s="2">
        <v>4</v>
      </c>
      <c r="N506" t="s">
        <v>5592</v>
      </c>
      <c r="O506" t="s">
        <v>5593</v>
      </c>
      <c r="P506" t="s">
        <v>5594</v>
      </c>
      <c r="Q506" t="s">
        <v>5595</v>
      </c>
      <c r="R506" t="s">
        <v>2674</v>
      </c>
      <c r="T506" t="s">
        <v>41</v>
      </c>
      <c r="U506">
        <v>11100168</v>
      </c>
      <c r="Y506" t="s">
        <v>43</v>
      </c>
      <c r="Z506" t="s">
        <v>2669</v>
      </c>
      <c r="AA506" t="s">
        <v>45</v>
      </c>
      <c r="AB506" t="s">
        <v>46</v>
      </c>
      <c r="AC506" t="s">
        <v>47</v>
      </c>
      <c r="AD506" t="s">
        <v>48</v>
      </c>
      <c r="AE506" t="s">
        <v>5596</v>
      </c>
    </row>
    <row r="507" spans="1:31" x14ac:dyDescent="0.3">
      <c r="A507" t="s">
        <v>5597</v>
      </c>
      <c r="B507" t="s">
        <v>5598</v>
      </c>
      <c r="C507" t="s">
        <v>5599</v>
      </c>
      <c r="D507" t="s">
        <v>5600</v>
      </c>
      <c r="E507">
        <v>2023</v>
      </c>
      <c r="F507" t="s">
        <v>4271</v>
      </c>
      <c r="G507">
        <v>148</v>
      </c>
      <c r="H507">
        <v>16</v>
      </c>
      <c r="J507">
        <v>8611</v>
      </c>
      <c r="K507">
        <v>8626</v>
      </c>
      <c r="L507">
        <v>15</v>
      </c>
      <c r="M507" s="2">
        <v>5</v>
      </c>
      <c r="N507" t="s">
        <v>5601</v>
      </c>
      <c r="O507" t="s">
        <v>5602</v>
      </c>
      <c r="P507" t="s">
        <v>5603</v>
      </c>
      <c r="Q507" t="s">
        <v>5604</v>
      </c>
      <c r="R507" t="s">
        <v>5605</v>
      </c>
      <c r="T507" t="s">
        <v>111</v>
      </c>
      <c r="U507">
        <v>13886150</v>
      </c>
      <c r="W507" t="s">
        <v>4277</v>
      </c>
      <c r="Y507" t="s">
        <v>43</v>
      </c>
      <c r="Z507" t="s">
        <v>4278</v>
      </c>
      <c r="AA507" t="s">
        <v>45</v>
      </c>
      <c r="AB507" t="s">
        <v>46</v>
      </c>
      <c r="AD507" t="s">
        <v>48</v>
      </c>
      <c r="AE507" t="s">
        <v>5606</v>
      </c>
    </row>
    <row r="508" spans="1:31" x14ac:dyDescent="0.3">
      <c r="A508" t="s">
        <v>2776</v>
      </c>
      <c r="B508" t="s">
        <v>2777</v>
      </c>
      <c r="C508" t="s">
        <v>2778</v>
      </c>
      <c r="D508" t="s">
        <v>5607</v>
      </c>
      <c r="E508">
        <v>2023</v>
      </c>
      <c r="F508" t="s">
        <v>515</v>
      </c>
      <c r="G508">
        <v>16</v>
      </c>
      <c r="H508">
        <v>7</v>
      </c>
      <c r="I508">
        <v>104801</v>
      </c>
      <c r="M508" s="2">
        <v>9</v>
      </c>
      <c r="N508" t="s">
        <v>5608</v>
      </c>
      <c r="O508" t="s">
        <v>5609</v>
      </c>
      <c r="P508" t="s">
        <v>5610</v>
      </c>
      <c r="Q508" t="s">
        <v>5611</v>
      </c>
      <c r="R508" t="s">
        <v>5612</v>
      </c>
      <c r="T508" t="s">
        <v>41</v>
      </c>
      <c r="U508">
        <v>18785352</v>
      </c>
      <c r="Y508" t="s">
        <v>43</v>
      </c>
      <c r="Z508" t="s">
        <v>521</v>
      </c>
      <c r="AA508" t="s">
        <v>45</v>
      </c>
      <c r="AB508" t="s">
        <v>46</v>
      </c>
      <c r="AC508" t="s">
        <v>47</v>
      </c>
      <c r="AD508" t="s">
        <v>48</v>
      </c>
      <c r="AE508" t="s">
        <v>5613</v>
      </c>
    </row>
    <row r="509" spans="1:31" x14ac:dyDescent="0.3">
      <c r="A509" t="s">
        <v>5614</v>
      </c>
      <c r="B509" t="s">
        <v>5615</v>
      </c>
      <c r="C509" t="s">
        <v>5616</v>
      </c>
      <c r="D509" t="s">
        <v>5617</v>
      </c>
      <c r="E509">
        <v>2023</v>
      </c>
      <c r="F509" t="s">
        <v>5618</v>
      </c>
      <c r="G509">
        <v>260</v>
      </c>
      <c r="I509">
        <v>105918</v>
      </c>
      <c r="M509" s="2">
        <v>1</v>
      </c>
      <c r="N509" t="s">
        <v>5619</v>
      </c>
      <c r="O509" t="s">
        <v>5620</v>
      </c>
      <c r="P509" t="s">
        <v>5621</v>
      </c>
      <c r="Q509" t="s">
        <v>5622</v>
      </c>
      <c r="R509" t="s">
        <v>5623</v>
      </c>
      <c r="T509" t="s">
        <v>83</v>
      </c>
      <c r="U509">
        <v>457930</v>
      </c>
      <c r="W509" t="s">
        <v>5624</v>
      </c>
      <c r="Y509" t="s">
        <v>43</v>
      </c>
      <c r="Z509" t="s">
        <v>5625</v>
      </c>
      <c r="AA509" t="s">
        <v>45</v>
      </c>
      <c r="AB509" t="s">
        <v>46</v>
      </c>
      <c r="AC509" t="s">
        <v>1477</v>
      </c>
      <c r="AD509" t="s">
        <v>48</v>
      </c>
      <c r="AE509" t="s">
        <v>5626</v>
      </c>
    </row>
    <row r="510" spans="1:31" x14ac:dyDescent="0.3">
      <c r="A510" t="s">
        <v>5627</v>
      </c>
      <c r="B510" t="s">
        <v>5628</v>
      </c>
      <c r="C510" t="s">
        <v>5629</v>
      </c>
      <c r="D510" t="s">
        <v>5630</v>
      </c>
      <c r="E510">
        <v>2023</v>
      </c>
      <c r="F510" t="s">
        <v>429</v>
      </c>
      <c r="G510">
        <v>386</v>
      </c>
      <c r="I510">
        <v>131536</v>
      </c>
      <c r="M510" s="2">
        <v>16</v>
      </c>
      <c r="N510" t="s">
        <v>5631</v>
      </c>
      <c r="O510" t="s">
        <v>5632</v>
      </c>
      <c r="P510" t="s">
        <v>5633</v>
      </c>
      <c r="Q510" t="s">
        <v>5634</v>
      </c>
      <c r="R510" t="s">
        <v>5635</v>
      </c>
      <c r="T510" t="s">
        <v>83</v>
      </c>
      <c r="U510">
        <v>9500618</v>
      </c>
      <c r="W510" t="s">
        <v>435</v>
      </c>
      <c r="Y510" t="s">
        <v>43</v>
      </c>
      <c r="Z510" t="s">
        <v>436</v>
      </c>
      <c r="AA510" t="s">
        <v>45</v>
      </c>
      <c r="AB510" t="s">
        <v>46</v>
      </c>
      <c r="AD510" t="s">
        <v>48</v>
      </c>
      <c r="AE510" t="s">
        <v>5636</v>
      </c>
    </row>
    <row r="511" spans="1:31" x14ac:dyDescent="0.3">
      <c r="A511" t="s">
        <v>5637</v>
      </c>
      <c r="B511" t="s">
        <v>5638</v>
      </c>
      <c r="C511" t="s">
        <v>5639</v>
      </c>
      <c r="D511" t="s">
        <v>5640</v>
      </c>
      <c r="E511">
        <v>2023</v>
      </c>
      <c r="F511" t="s">
        <v>743</v>
      </c>
      <c r="G511">
        <v>34</v>
      </c>
      <c r="H511">
        <v>21</v>
      </c>
      <c r="I511">
        <v>1568</v>
      </c>
      <c r="M511" s="2">
        <v>4</v>
      </c>
      <c r="N511" t="s">
        <v>5641</v>
      </c>
      <c r="O511" t="s">
        <v>5642</v>
      </c>
      <c r="P511" t="s">
        <v>5643</v>
      </c>
      <c r="Q511" t="s">
        <v>5644</v>
      </c>
      <c r="R511" t="s">
        <v>5645</v>
      </c>
      <c r="T511" t="s">
        <v>372</v>
      </c>
      <c r="U511">
        <v>9574522</v>
      </c>
      <c r="Y511" t="s">
        <v>43</v>
      </c>
      <c r="Z511" t="s">
        <v>749</v>
      </c>
      <c r="AA511" t="s">
        <v>45</v>
      </c>
      <c r="AB511" t="s">
        <v>46</v>
      </c>
      <c r="AD511" t="s">
        <v>48</v>
      </c>
      <c r="AE511" t="s">
        <v>5646</v>
      </c>
    </row>
    <row r="512" spans="1:31" x14ac:dyDescent="0.3">
      <c r="A512" t="s">
        <v>5647</v>
      </c>
      <c r="B512" t="s">
        <v>5648</v>
      </c>
      <c r="C512" t="s">
        <v>5649</v>
      </c>
      <c r="D512" t="s">
        <v>5650</v>
      </c>
      <c r="E512">
        <v>2023</v>
      </c>
      <c r="F512" t="s">
        <v>4582</v>
      </c>
      <c r="G512">
        <v>15</v>
      </c>
      <c r="H512">
        <v>13</v>
      </c>
      <c r="I512">
        <v>2885</v>
      </c>
      <c r="M512" s="2">
        <v>3</v>
      </c>
      <c r="N512" t="s">
        <v>5651</v>
      </c>
      <c r="O512" t="s">
        <v>5652</v>
      </c>
      <c r="P512" t="s">
        <v>5653</v>
      </c>
      <c r="Q512" t="s">
        <v>5654</v>
      </c>
      <c r="R512" t="s">
        <v>5655</v>
      </c>
      <c r="T512" t="s">
        <v>152</v>
      </c>
      <c r="U512">
        <v>20734360</v>
      </c>
      <c r="Y512" t="s">
        <v>43</v>
      </c>
      <c r="Z512" t="s">
        <v>4588</v>
      </c>
      <c r="AA512" t="s">
        <v>45</v>
      </c>
      <c r="AB512" t="s">
        <v>46</v>
      </c>
      <c r="AC512" t="s">
        <v>153</v>
      </c>
      <c r="AD512" t="s">
        <v>48</v>
      </c>
      <c r="AE512" t="s">
        <v>5656</v>
      </c>
    </row>
    <row r="513" spans="1:31" x14ac:dyDescent="0.3">
      <c r="A513" t="s">
        <v>5657</v>
      </c>
      <c r="B513" t="s">
        <v>5658</v>
      </c>
      <c r="C513" t="s">
        <v>5659</v>
      </c>
      <c r="D513" t="s">
        <v>5660</v>
      </c>
      <c r="E513">
        <v>2023</v>
      </c>
      <c r="F513" t="s">
        <v>983</v>
      </c>
      <c r="G513">
        <v>18</v>
      </c>
      <c r="I513" t="s">
        <v>5661</v>
      </c>
      <c r="M513" s="2">
        <v>6</v>
      </c>
      <c r="N513" t="s">
        <v>5662</v>
      </c>
      <c r="O513" t="s">
        <v>5663</v>
      </c>
      <c r="P513" t="s">
        <v>5664</v>
      </c>
      <c r="Q513" t="s">
        <v>5665</v>
      </c>
      <c r="R513" t="s">
        <v>5666</v>
      </c>
      <c r="T513" t="s">
        <v>83</v>
      </c>
      <c r="U513">
        <v>22145095</v>
      </c>
      <c r="Y513" t="s">
        <v>43</v>
      </c>
      <c r="Z513" t="s">
        <v>990</v>
      </c>
      <c r="AA513" t="s">
        <v>45</v>
      </c>
      <c r="AB513" t="s">
        <v>46</v>
      </c>
      <c r="AC513" t="s">
        <v>47</v>
      </c>
      <c r="AD513" t="s">
        <v>48</v>
      </c>
      <c r="AE513" t="s">
        <v>5667</v>
      </c>
    </row>
    <row r="514" spans="1:31" x14ac:dyDescent="0.3">
      <c r="A514" t="s">
        <v>5668</v>
      </c>
      <c r="B514" t="s">
        <v>5669</v>
      </c>
      <c r="C514" t="s">
        <v>5670</v>
      </c>
      <c r="D514" t="s">
        <v>5671</v>
      </c>
      <c r="E514">
        <v>2023</v>
      </c>
      <c r="F514" t="s">
        <v>515</v>
      </c>
      <c r="G514">
        <v>16</v>
      </c>
      <c r="H514">
        <v>8</v>
      </c>
      <c r="I514">
        <v>104929</v>
      </c>
      <c r="M514" s="2">
        <v>4</v>
      </c>
      <c r="N514" t="s">
        <v>5672</v>
      </c>
      <c r="O514" t="s">
        <v>5673</v>
      </c>
      <c r="P514" t="s">
        <v>5674</v>
      </c>
      <c r="Q514" t="s">
        <v>5675</v>
      </c>
      <c r="R514" t="s">
        <v>5676</v>
      </c>
      <c r="T514" t="s">
        <v>41</v>
      </c>
      <c r="U514">
        <v>18785352</v>
      </c>
      <c r="Y514" t="s">
        <v>43</v>
      </c>
      <c r="Z514" t="s">
        <v>521</v>
      </c>
      <c r="AA514" t="s">
        <v>281</v>
      </c>
      <c r="AB514" t="s">
        <v>46</v>
      </c>
      <c r="AC514" t="s">
        <v>47</v>
      </c>
      <c r="AD514" t="s">
        <v>48</v>
      </c>
      <c r="AE514" t="s">
        <v>5677</v>
      </c>
    </row>
    <row r="515" spans="1:31" x14ac:dyDescent="0.3">
      <c r="A515" t="s">
        <v>5678</v>
      </c>
      <c r="B515" t="s">
        <v>5679</v>
      </c>
      <c r="C515" t="s">
        <v>5680</v>
      </c>
      <c r="D515" t="s">
        <v>5681</v>
      </c>
      <c r="E515">
        <v>2023</v>
      </c>
      <c r="F515" t="s">
        <v>1640</v>
      </c>
      <c r="G515">
        <v>23</v>
      </c>
      <c r="H515">
        <v>14</v>
      </c>
      <c r="I515">
        <v>6507</v>
      </c>
      <c r="M515" s="2">
        <v>24</v>
      </c>
      <c r="N515" t="s">
        <v>5682</v>
      </c>
      <c r="O515" t="s">
        <v>5683</v>
      </c>
      <c r="P515" t="s">
        <v>5684</v>
      </c>
      <c r="Q515" t="s">
        <v>5685</v>
      </c>
      <c r="R515" t="s">
        <v>3977</v>
      </c>
      <c r="T515" t="s">
        <v>152</v>
      </c>
      <c r="U515">
        <v>14248220</v>
      </c>
      <c r="X515">
        <v>37514801</v>
      </c>
      <c r="Y515" t="s">
        <v>43</v>
      </c>
      <c r="Z515" t="s">
        <v>1640</v>
      </c>
      <c r="AA515" t="s">
        <v>45</v>
      </c>
      <c r="AB515" t="s">
        <v>46</v>
      </c>
      <c r="AC515" t="s">
        <v>153</v>
      </c>
      <c r="AD515" t="s">
        <v>48</v>
      </c>
      <c r="AE515" t="s">
        <v>5686</v>
      </c>
    </row>
    <row r="516" spans="1:31" x14ac:dyDescent="0.3">
      <c r="A516" t="s">
        <v>5687</v>
      </c>
      <c r="B516" t="s">
        <v>5688</v>
      </c>
      <c r="C516" t="s">
        <v>5689</v>
      </c>
      <c r="D516" t="s">
        <v>5690</v>
      </c>
      <c r="E516">
        <v>2023</v>
      </c>
      <c r="F516" t="s">
        <v>922</v>
      </c>
      <c r="G516">
        <v>941</v>
      </c>
      <c r="I516">
        <v>117568</v>
      </c>
      <c r="M516" s="2">
        <v>4</v>
      </c>
      <c r="N516" t="s">
        <v>5691</v>
      </c>
      <c r="O516" t="s">
        <v>5692</v>
      </c>
      <c r="P516" t="s">
        <v>5693</v>
      </c>
      <c r="Q516" t="s">
        <v>5694</v>
      </c>
      <c r="R516" t="s">
        <v>520</v>
      </c>
      <c r="T516" t="s">
        <v>41</v>
      </c>
      <c r="U516">
        <v>15726657</v>
      </c>
      <c r="W516" t="s">
        <v>928</v>
      </c>
      <c r="Y516" t="s">
        <v>43</v>
      </c>
      <c r="Z516" t="s">
        <v>929</v>
      </c>
      <c r="AA516" t="s">
        <v>45</v>
      </c>
      <c r="AB516" t="s">
        <v>46</v>
      </c>
      <c r="AD516" t="s">
        <v>48</v>
      </c>
      <c r="AE516" t="s">
        <v>5695</v>
      </c>
    </row>
    <row r="517" spans="1:31" x14ac:dyDescent="0.3">
      <c r="A517" t="s">
        <v>5696</v>
      </c>
      <c r="B517" t="s">
        <v>5697</v>
      </c>
      <c r="C517">
        <v>58484653600</v>
      </c>
      <c r="D517" t="s">
        <v>5698</v>
      </c>
      <c r="E517">
        <v>2023</v>
      </c>
      <c r="F517" t="s">
        <v>5699</v>
      </c>
      <c r="G517">
        <v>7</v>
      </c>
      <c r="H517">
        <v>2</v>
      </c>
      <c r="J517">
        <v>978</v>
      </c>
      <c r="K517">
        <v>996</v>
      </c>
      <c r="L517">
        <v>18</v>
      </c>
      <c r="M517" s="2">
        <v>1</v>
      </c>
      <c r="N517" t="s">
        <v>5700</v>
      </c>
      <c r="O517" t="s">
        <v>5701</v>
      </c>
      <c r="P517" t="s">
        <v>5702</v>
      </c>
      <c r="Q517" t="s">
        <v>5703</v>
      </c>
      <c r="R517" t="s">
        <v>5704</v>
      </c>
      <c r="T517" t="s">
        <v>5705</v>
      </c>
      <c r="U517">
        <v>25493132</v>
      </c>
      <c r="Y517" t="s">
        <v>43</v>
      </c>
      <c r="Z517" t="s">
        <v>5706</v>
      </c>
      <c r="AA517" t="s">
        <v>45</v>
      </c>
      <c r="AB517" t="s">
        <v>46</v>
      </c>
      <c r="AC517" t="s">
        <v>47</v>
      </c>
      <c r="AD517" t="s">
        <v>48</v>
      </c>
      <c r="AE517" t="s">
        <v>5707</v>
      </c>
    </row>
    <row r="518" spans="1:31" x14ac:dyDescent="0.3">
      <c r="A518" t="s">
        <v>5708</v>
      </c>
      <c r="B518" t="s">
        <v>5709</v>
      </c>
      <c r="C518" t="s">
        <v>5710</v>
      </c>
      <c r="D518" t="s">
        <v>5711</v>
      </c>
      <c r="E518">
        <v>2023</v>
      </c>
      <c r="F518" t="s">
        <v>983</v>
      </c>
      <c r="G518">
        <v>18</v>
      </c>
      <c r="I518" t="s">
        <v>5712</v>
      </c>
      <c r="M518" s="2">
        <v>7</v>
      </c>
      <c r="N518" t="s">
        <v>5713</v>
      </c>
      <c r="O518" t="s">
        <v>5714</v>
      </c>
      <c r="P518" t="s">
        <v>5715</v>
      </c>
      <c r="Q518" t="s">
        <v>5716</v>
      </c>
      <c r="R518" t="s">
        <v>5717</v>
      </c>
      <c r="T518" t="s">
        <v>83</v>
      </c>
      <c r="U518">
        <v>22145095</v>
      </c>
      <c r="Y518" t="s">
        <v>43</v>
      </c>
      <c r="Z518" t="s">
        <v>990</v>
      </c>
      <c r="AA518" t="s">
        <v>45</v>
      </c>
      <c r="AB518" t="s">
        <v>46</v>
      </c>
      <c r="AC518" t="s">
        <v>47</v>
      </c>
      <c r="AD518" t="s">
        <v>48</v>
      </c>
      <c r="AE518" t="s">
        <v>5718</v>
      </c>
    </row>
    <row r="519" spans="1:31" x14ac:dyDescent="0.3">
      <c r="A519" t="s">
        <v>4063</v>
      </c>
      <c r="B519" t="s">
        <v>4064</v>
      </c>
      <c r="C519" t="s">
        <v>4065</v>
      </c>
      <c r="D519" t="s">
        <v>5719</v>
      </c>
      <c r="E519">
        <v>2023</v>
      </c>
      <c r="F519" t="s">
        <v>5720</v>
      </c>
      <c r="G519">
        <v>133</v>
      </c>
      <c r="H519">
        <v>24</v>
      </c>
      <c r="I519">
        <v>243103</v>
      </c>
      <c r="M519" s="2">
        <v>2</v>
      </c>
      <c r="N519" t="s">
        <v>5721</v>
      </c>
      <c r="O519" t="s">
        <v>5722</v>
      </c>
      <c r="P519" t="s">
        <v>5723</v>
      </c>
      <c r="Q519" t="s">
        <v>5724</v>
      </c>
      <c r="R519" t="s">
        <v>1270</v>
      </c>
      <c r="T519" t="s">
        <v>794</v>
      </c>
      <c r="U519">
        <v>218979</v>
      </c>
      <c r="W519" t="s">
        <v>5725</v>
      </c>
      <c r="Y519" t="s">
        <v>43</v>
      </c>
      <c r="Z519" t="s">
        <v>5726</v>
      </c>
      <c r="AA519" t="s">
        <v>45</v>
      </c>
      <c r="AB519" t="s">
        <v>46</v>
      </c>
      <c r="AD519" t="s">
        <v>48</v>
      </c>
      <c r="AE519" t="s">
        <v>5727</v>
      </c>
    </row>
    <row r="520" spans="1:31" x14ac:dyDescent="0.3">
      <c r="A520" t="s">
        <v>5728</v>
      </c>
      <c r="B520" t="s">
        <v>5729</v>
      </c>
      <c r="C520" t="s">
        <v>5730</v>
      </c>
      <c r="D520" t="s">
        <v>5731</v>
      </c>
      <c r="E520">
        <v>2023</v>
      </c>
      <c r="F520" t="s">
        <v>4784</v>
      </c>
      <c r="G520">
        <v>25</v>
      </c>
      <c r="J520">
        <v>1421</v>
      </c>
      <c r="K520">
        <v>1446</v>
      </c>
      <c r="L520">
        <v>25</v>
      </c>
      <c r="M520" s="2">
        <v>15</v>
      </c>
      <c r="N520" t="s">
        <v>5732</v>
      </c>
      <c r="O520" t="s">
        <v>5733</v>
      </c>
      <c r="P520" t="s">
        <v>5734</v>
      </c>
      <c r="Q520" t="s">
        <v>5735</v>
      </c>
      <c r="R520" t="s">
        <v>5736</v>
      </c>
      <c r="T520" t="s">
        <v>4790</v>
      </c>
      <c r="U520">
        <v>22387854</v>
      </c>
      <c r="Y520" t="s">
        <v>43</v>
      </c>
      <c r="Z520" t="s">
        <v>4791</v>
      </c>
      <c r="AA520" t="s">
        <v>45</v>
      </c>
      <c r="AB520" t="s">
        <v>46</v>
      </c>
      <c r="AC520" t="s">
        <v>47</v>
      </c>
      <c r="AD520" t="s">
        <v>48</v>
      </c>
      <c r="AE520" t="s">
        <v>5737</v>
      </c>
    </row>
    <row r="521" spans="1:31" x14ac:dyDescent="0.3">
      <c r="A521" t="s">
        <v>5738</v>
      </c>
      <c r="B521" t="s">
        <v>5739</v>
      </c>
      <c r="C521" t="s">
        <v>5740</v>
      </c>
      <c r="D521" t="s">
        <v>5741</v>
      </c>
      <c r="E521">
        <v>2023</v>
      </c>
      <c r="F521" t="s">
        <v>1265</v>
      </c>
      <c r="G521">
        <v>18</v>
      </c>
      <c r="H521">
        <v>4</v>
      </c>
      <c r="J521">
        <v>1223</v>
      </c>
      <c r="K521">
        <v>1232</v>
      </c>
      <c r="L521">
        <v>9</v>
      </c>
      <c r="M521" s="2">
        <v>28</v>
      </c>
      <c r="N521" t="s">
        <v>5742</v>
      </c>
      <c r="O521" t="s">
        <v>5743</v>
      </c>
      <c r="P521" t="s">
        <v>5744</v>
      </c>
      <c r="Q521" t="s">
        <v>5745</v>
      </c>
      <c r="R521" t="s">
        <v>5746</v>
      </c>
      <c r="T521" t="s">
        <v>372</v>
      </c>
      <c r="U521">
        <v>15571955</v>
      </c>
      <c r="Y521" t="s">
        <v>43</v>
      </c>
      <c r="Z521" t="s">
        <v>1265</v>
      </c>
      <c r="AA521" t="s">
        <v>45</v>
      </c>
      <c r="AB521" t="s">
        <v>46</v>
      </c>
      <c r="AD521" t="s">
        <v>48</v>
      </c>
      <c r="AE521" t="s">
        <v>5747</v>
      </c>
    </row>
    <row r="522" spans="1:31" x14ac:dyDescent="0.3">
      <c r="A522" t="s">
        <v>5748</v>
      </c>
      <c r="B522" t="s">
        <v>5749</v>
      </c>
      <c r="C522" t="s">
        <v>5750</v>
      </c>
      <c r="D522" t="s">
        <v>5751</v>
      </c>
      <c r="E522">
        <v>2023</v>
      </c>
      <c r="F522" t="s">
        <v>983</v>
      </c>
      <c r="G522">
        <v>18</v>
      </c>
      <c r="I522" t="s">
        <v>5752</v>
      </c>
      <c r="M522" s="2">
        <v>13</v>
      </c>
      <c r="N522" t="s">
        <v>5753</v>
      </c>
      <c r="O522" t="s">
        <v>5754</v>
      </c>
      <c r="P522" t="s">
        <v>5755</v>
      </c>
      <c r="Q522" t="s">
        <v>5756</v>
      </c>
      <c r="R522" t="s">
        <v>5757</v>
      </c>
      <c r="T522" t="s">
        <v>83</v>
      </c>
      <c r="U522">
        <v>22145095</v>
      </c>
      <c r="Y522" t="s">
        <v>43</v>
      </c>
      <c r="Z522" t="s">
        <v>990</v>
      </c>
      <c r="AA522" t="s">
        <v>45</v>
      </c>
      <c r="AB522" t="s">
        <v>46</v>
      </c>
      <c r="AC522" t="s">
        <v>47</v>
      </c>
      <c r="AD522" t="s">
        <v>48</v>
      </c>
      <c r="AE522" t="s">
        <v>5758</v>
      </c>
    </row>
    <row r="523" spans="1:31" x14ac:dyDescent="0.3">
      <c r="A523" t="s">
        <v>5759</v>
      </c>
      <c r="B523" t="s">
        <v>5760</v>
      </c>
      <c r="C523" t="s">
        <v>5761</v>
      </c>
      <c r="D523" t="s">
        <v>5762</v>
      </c>
      <c r="E523">
        <v>2023</v>
      </c>
      <c r="F523" t="s">
        <v>1057</v>
      </c>
      <c r="G523">
        <v>15</v>
      </c>
      <c r="H523">
        <v>13</v>
      </c>
      <c r="I523">
        <v>10075</v>
      </c>
      <c r="M523" s="2">
        <v>10</v>
      </c>
      <c r="N523" t="s">
        <v>5763</v>
      </c>
      <c r="O523" t="s">
        <v>5764</v>
      </c>
      <c r="P523" t="s">
        <v>5765</v>
      </c>
      <c r="Q523" t="s">
        <v>5766</v>
      </c>
      <c r="R523" t="s">
        <v>5767</v>
      </c>
      <c r="T523" t="s">
        <v>152</v>
      </c>
      <c r="U523">
        <v>20711050</v>
      </c>
      <c r="Y523" t="s">
        <v>43</v>
      </c>
      <c r="Z523" t="s">
        <v>1063</v>
      </c>
      <c r="AA523" t="s">
        <v>45</v>
      </c>
      <c r="AB523" t="s">
        <v>46</v>
      </c>
      <c r="AC523" t="s">
        <v>47</v>
      </c>
      <c r="AD523" t="s">
        <v>48</v>
      </c>
      <c r="AE523" t="s">
        <v>5768</v>
      </c>
    </row>
    <row r="524" spans="1:31" x14ac:dyDescent="0.3">
      <c r="A524" t="s">
        <v>5769</v>
      </c>
      <c r="B524" t="s">
        <v>5770</v>
      </c>
      <c r="C524" t="s">
        <v>5771</v>
      </c>
      <c r="D524" t="s">
        <v>5772</v>
      </c>
      <c r="E524">
        <v>2023</v>
      </c>
      <c r="F524" t="s">
        <v>77</v>
      </c>
      <c r="G524">
        <v>72</v>
      </c>
      <c r="I524">
        <v>106689</v>
      </c>
      <c r="M524" s="2">
        <v>51</v>
      </c>
      <c r="N524" t="s">
        <v>5773</v>
      </c>
      <c r="O524" t="s">
        <v>5774</v>
      </c>
      <c r="P524" t="s">
        <v>5775</v>
      </c>
      <c r="Q524" t="s">
        <v>5776</v>
      </c>
      <c r="R524" t="s">
        <v>5777</v>
      </c>
      <c r="T524" t="s">
        <v>83</v>
      </c>
      <c r="U524">
        <v>23527102</v>
      </c>
      <c r="Y524" t="s">
        <v>43</v>
      </c>
      <c r="Z524" t="s">
        <v>84</v>
      </c>
      <c r="AA524" t="s">
        <v>45</v>
      </c>
      <c r="AB524" t="s">
        <v>46</v>
      </c>
      <c r="AD524" t="s">
        <v>48</v>
      </c>
      <c r="AE524" t="s">
        <v>5778</v>
      </c>
    </row>
    <row r="525" spans="1:31" x14ac:dyDescent="0.3">
      <c r="A525" t="s">
        <v>5779</v>
      </c>
      <c r="B525" t="s">
        <v>5780</v>
      </c>
      <c r="C525" t="s">
        <v>5781</v>
      </c>
      <c r="D525" t="s">
        <v>5782</v>
      </c>
      <c r="E525">
        <v>2023</v>
      </c>
      <c r="F525" t="s">
        <v>393</v>
      </c>
      <c r="G525">
        <v>18</v>
      </c>
      <c r="H525" s="1">
        <v>45480</v>
      </c>
      <c r="I525" t="s">
        <v>5783</v>
      </c>
      <c r="M525" s="2">
        <v>2</v>
      </c>
      <c r="N525" t="s">
        <v>5784</v>
      </c>
      <c r="O525" t="s">
        <v>5785</v>
      </c>
      <c r="P525" t="s">
        <v>5786</v>
      </c>
      <c r="Q525" t="s">
        <v>5787</v>
      </c>
      <c r="R525" t="s">
        <v>5788</v>
      </c>
      <c r="T525" t="s">
        <v>400</v>
      </c>
      <c r="U525">
        <v>19326203</v>
      </c>
      <c r="W525" t="s">
        <v>401</v>
      </c>
      <c r="X525">
        <v>37467245</v>
      </c>
      <c r="Y525" t="s">
        <v>43</v>
      </c>
      <c r="Z525" t="s">
        <v>393</v>
      </c>
      <c r="AA525" t="s">
        <v>45</v>
      </c>
      <c r="AB525" t="s">
        <v>46</v>
      </c>
      <c r="AC525" t="s">
        <v>47</v>
      </c>
      <c r="AD525" t="s">
        <v>48</v>
      </c>
      <c r="AE525" t="s">
        <v>5789</v>
      </c>
    </row>
    <row r="526" spans="1:31" x14ac:dyDescent="0.3">
      <c r="A526" t="s">
        <v>5790</v>
      </c>
      <c r="B526" t="s">
        <v>5791</v>
      </c>
      <c r="C526" t="s">
        <v>5792</v>
      </c>
      <c r="D526" t="s">
        <v>5793</v>
      </c>
      <c r="E526">
        <v>2023</v>
      </c>
      <c r="F526" t="s">
        <v>5794</v>
      </c>
      <c r="G526">
        <v>45</v>
      </c>
      <c r="H526">
        <v>5</v>
      </c>
      <c r="I526">
        <v>111</v>
      </c>
      <c r="M526" s="2">
        <v>0</v>
      </c>
      <c r="N526" t="s">
        <v>5795</v>
      </c>
      <c r="O526" t="s">
        <v>5796</v>
      </c>
      <c r="P526" t="s">
        <v>5797</v>
      </c>
      <c r="Q526" t="s">
        <v>5798</v>
      </c>
      <c r="R526" t="s">
        <v>5799</v>
      </c>
      <c r="T526" t="s">
        <v>372</v>
      </c>
      <c r="U526">
        <v>13826905</v>
      </c>
      <c r="W526" t="s">
        <v>5800</v>
      </c>
      <c r="Y526" t="s">
        <v>43</v>
      </c>
      <c r="Z526" t="s">
        <v>5801</v>
      </c>
      <c r="AA526" t="s">
        <v>45</v>
      </c>
      <c r="AB526" t="s">
        <v>46</v>
      </c>
      <c r="AD526" t="s">
        <v>48</v>
      </c>
      <c r="AE526" t="s">
        <v>5802</v>
      </c>
    </row>
    <row r="527" spans="1:31" x14ac:dyDescent="0.3">
      <c r="A527" t="s">
        <v>5803</v>
      </c>
      <c r="B527" t="s">
        <v>5804</v>
      </c>
      <c r="C527" t="s">
        <v>5805</v>
      </c>
      <c r="D527" t="s">
        <v>5806</v>
      </c>
      <c r="E527">
        <v>2023</v>
      </c>
      <c r="F527" t="s">
        <v>983</v>
      </c>
      <c r="G527">
        <v>18</v>
      </c>
      <c r="I527" t="s">
        <v>5807</v>
      </c>
      <c r="M527" s="2">
        <v>9</v>
      </c>
      <c r="N527" t="s">
        <v>5808</v>
      </c>
      <c r="O527" t="s">
        <v>5809</v>
      </c>
      <c r="P527" t="s">
        <v>5810</v>
      </c>
      <c r="Q527" t="s">
        <v>5811</v>
      </c>
      <c r="R527" t="s">
        <v>5812</v>
      </c>
      <c r="T527" t="s">
        <v>83</v>
      </c>
      <c r="U527">
        <v>22145095</v>
      </c>
      <c r="Y527" t="s">
        <v>43</v>
      </c>
      <c r="Z527" t="s">
        <v>990</v>
      </c>
      <c r="AA527" t="s">
        <v>45</v>
      </c>
      <c r="AB527" t="s">
        <v>46</v>
      </c>
      <c r="AC527" t="s">
        <v>47</v>
      </c>
      <c r="AD527" t="s">
        <v>48</v>
      </c>
      <c r="AE527" t="s">
        <v>5813</v>
      </c>
    </row>
    <row r="528" spans="1:31" x14ac:dyDescent="0.3">
      <c r="A528" t="s">
        <v>5814</v>
      </c>
      <c r="B528" t="s">
        <v>5815</v>
      </c>
      <c r="C528" t="s">
        <v>5816</v>
      </c>
      <c r="D528" t="s">
        <v>5817</v>
      </c>
      <c r="E528">
        <v>2023</v>
      </c>
      <c r="F528" t="s">
        <v>265</v>
      </c>
      <c r="G528">
        <v>11</v>
      </c>
      <c r="H528">
        <v>7</v>
      </c>
      <c r="I528">
        <v>2068</v>
      </c>
      <c r="M528" s="2">
        <v>3</v>
      </c>
      <c r="N528" t="s">
        <v>5818</v>
      </c>
      <c r="O528" t="s">
        <v>5819</v>
      </c>
      <c r="P528" t="s">
        <v>5820</v>
      </c>
      <c r="Q528" t="s">
        <v>5821</v>
      </c>
      <c r="R528" t="s">
        <v>1959</v>
      </c>
      <c r="T528" t="s">
        <v>152</v>
      </c>
      <c r="U528">
        <v>22279059</v>
      </c>
      <c r="Y528" t="s">
        <v>43</v>
      </c>
      <c r="Z528" t="s">
        <v>265</v>
      </c>
      <c r="AA528" t="s">
        <v>45</v>
      </c>
      <c r="AB528" t="s">
        <v>46</v>
      </c>
      <c r="AC528" t="s">
        <v>153</v>
      </c>
      <c r="AD528" t="s">
        <v>48</v>
      </c>
      <c r="AE528" t="s">
        <v>5822</v>
      </c>
    </row>
    <row r="529" spans="1:31" x14ac:dyDescent="0.3">
      <c r="A529" t="s">
        <v>5823</v>
      </c>
      <c r="B529" t="s">
        <v>5824</v>
      </c>
      <c r="C529" t="s">
        <v>5825</v>
      </c>
      <c r="D529" t="s">
        <v>5826</v>
      </c>
      <c r="E529">
        <v>2023</v>
      </c>
      <c r="F529" t="s">
        <v>5827</v>
      </c>
      <c r="G529">
        <v>251</v>
      </c>
      <c r="I529">
        <v>105656</v>
      </c>
      <c r="M529" s="2">
        <v>5</v>
      </c>
      <c r="N529" t="s">
        <v>5828</v>
      </c>
      <c r="O529" t="s">
        <v>5829</v>
      </c>
      <c r="P529" t="s">
        <v>5830</v>
      </c>
      <c r="Q529" t="s">
        <v>5831</v>
      </c>
      <c r="R529" t="s">
        <v>5832</v>
      </c>
      <c r="T529" t="s">
        <v>83</v>
      </c>
      <c r="U529">
        <v>13679120</v>
      </c>
      <c r="Y529" t="s">
        <v>43</v>
      </c>
      <c r="Z529" t="s">
        <v>5833</v>
      </c>
      <c r="AA529" t="s">
        <v>45</v>
      </c>
      <c r="AB529" t="s">
        <v>46</v>
      </c>
      <c r="AD529" t="s">
        <v>48</v>
      </c>
      <c r="AE529" t="s">
        <v>5834</v>
      </c>
    </row>
    <row r="530" spans="1:31" x14ac:dyDescent="0.3">
      <c r="A530" t="s">
        <v>5835</v>
      </c>
      <c r="B530" t="s">
        <v>5836</v>
      </c>
      <c r="C530" t="s">
        <v>5837</v>
      </c>
      <c r="D530" t="s">
        <v>5838</v>
      </c>
      <c r="E530">
        <v>2023</v>
      </c>
      <c r="F530" t="s">
        <v>983</v>
      </c>
      <c r="G530">
        <v>18</v>
      </c>
      <c r="I530" t="s">
        <v>5839</v>
      </c>
      <c r="M530" s="2">
        <v>10</v>
      </c>
      <c r="N530" t="s">
        <v>5840</v>
      </c>
      <c r="O530" t="s">
        <v>5841</v>
      </c>
      <c r="P530" t="s">
        <v>5842</v>
      </c>
      <c r="Q530" t="s">
        <v>5843</v>
      </c>
      <c r="R530" t="s">
        <v>5844</v>
      </c>
      <c r="T530" t="s">
        <v>83</v>
      </c>
      <c r="U530">
        <v>22145095</v>
      </c>
      <c r="Y530" t="s">
        <v>43</v>
      </c>
      <c r="Z530" t="s">
        <v>990</v>
      </c>
      <c r="AA530" t="s">
        <v>45</v>
      </c>
      <c r="AB530" t="s">
        <v>46</v>
      </c>
      <c r="AC530" t="s">
        <v>47</v>
      </c>
      <c r="AD530" t="s">
        <v>48</v>
      </c>
      <c r="AE530" t="s">
        <v>5845</v>
      </c>
    </row>
    <row r="531" spans="1:31" x14ac:dyDescent="0.3">
      <c r="A531" t="s">
        <v>5846</v>
      </c>
      <c r="B531" t="s">
        <v>5847</v>
      </c>
      <c r="C531" t="s">
        <v>5848</v>
      </c>
      <c r="D531" t="s">
        <v>5849</v>
      </c>
      <c r="E531">
        <v>2023</v>
      </c>
      <c r="F531" t="s">
        <v>4784</v>
      </c>
      <c r="G531">
        <v>25</v>
      </c>
      <c r="J531">
        <v>5720</v>
      </c>
      <c r="K531">
        <v>5740</v>
      </c>
      <c r="L531">
        <v>20</v>
      </c>
      <c r="M531" s="2">
        <v>8</v>
      </c>
      <c r="N531" t="s">
        <v>5850</v>
      </c>
      <c r="O531" t="s">
        <v>5851</v>
      </c>
      <c r="P531" t="s">
        <v>5852</v>
      </c>
      <c r="Q531" t="s">
        <v>5853</v>
      </c>
      <c r="R531" t="s">
        <v>5854</v>
      </c>
      <c r="T531" t="s">
        <v>4790</v>
      </c>
      <c r="U531">
        <v>22387854</v>
      </c>
      <c r="Y531" t="s">
        <v>43</v>
      </c>
      <c r="Z531" t="s">
        <v>4791</v>
      </c>
      <c r="AA531" t="s">
        <v>45</v>
      </c>
      <c r="AB531" t="s">
        <v>46</v>
      </c>
      <c r="AC531" t="s">
        <v>47</v>
      </c>
      <c r="AD531" t="s">
        <v>48</v>
      </c>
      <c r="AE531" t="s">
        <v>5855</v>
      </c>
    </row>
    <row r="532" spans="1:31" x14ac:dyDescent="0.3">
      <c r="A532" t="s">
        <v>5856</v>
      </c>
      <c r="B532" t="s">
        <v>5857</v>
      </c>
      <c r="C532" t="s">
        <v>5858</v>
      </c>
      <c r="D532" t="s">
        <v>5859</v>
      </c>
      <c r="E532">
        <v>2023</v>
      </c>
      <c r="F532" t="s">
        <v>1435</v>
      </c>
      <c r="G532">
        <v>153</v>
      </c>
      <c r="J532">
        <v>138</v>
      </c>
      <c r="K532">
        <v>145</v>
      </c>
      <c r="L532">
        <v>7</v>
      </c>
      <c r="M532" s="2">
        <v>3</v>
      </c>
      <c r="N532" t="s">
        <v>5860</v>
      </c>
      <c r="O532" t="s">
        <v>5861</v>
      </c>
      <c r="P532" t="s">
        <v>5862</v>
      </c>
      <c r="Q532" t="s">
        <v>5863</v>
      </c>
      <c r="R532" t="s">
        <v>5308</v>
      </c>
      <c r="T532" t="s">
        <v>83</v>
      </c>
      <c r="U532">
        <v>9557997</v>
      </c>
      <c r="W532" t="s">
        <v>1441</v>
      </c>
      <c r="Y532" t="s">
        <v>43</v>
      </c>
      <c r="Z532" t="s">
        <v>1442</v>
      </c>
      <c r="AA532" t="s">
        <v>45</v>
      </c>
      <c r="AB532" t="s">
        <v>46</v>
      </c>
      <c r="AD532" t="s">
        <v>48</v>
      </c>
      <c r="AE532" t="s">
        <v>5864</v>
      </c>
    </row>
    <row r="533" spans="1:31" x14ac:dyDescent="0.3">
      <c r="A533" t="s">
        <v>5865</v>
      </c>
      <c r="B533" t="s">
        <v>5866</v>
      </c>
      <c r="C533" t="s">
        <v>5867</v>
      </c>
      <c r="D533" t="s">
        <v>5868</v>
      </c>
      <c r="E533">
        <v>2023</v>
      </c>
      <c r="F533" t="s">
        <v>983</v>
      </c>
      <c r="G533">
        <v>18</v>
      </c>
      <c r="I533" t="s">
        <v>5869</v>
      </c>
      <c r="M533" s="2">
        <v>37</v>
      </c>
      <c r="N533" t="s">
        <v>5870</v>
      </c>
      <c r="O533" t="s">
        <v>5871</v>
      </c>
      <c r="P533" t="s">
        <v>5872</v>
      </c>
      <c r="Q533" t="s">
        <v>5873</v>
      </c>
      <c r="R533" t="s">
        <v>5874</v>
      </c>
      <c r="T533" t="s">
        <v>83</v>
      </c>
      <c r="U533">
        <v>22145095</v>
      </c>
      <c r="Y533" t="s">
        <v>43</v>
      </c>
      <c r="Z533" t="s">
        <v>990</v>
      </c>
      <c r="AA533" t="s">
        <v>45</v>
      </c>
      <c r="AB533" t="s">
        <v>46</v>
      </c>
      <c r="AC533" t="s">
        <v>47</v>
      </c>
      <c r="AD533" t="s">
        <v>48</v>
      </c>
      <c r="AE533" t="s">
        <v>5875</v>
      </c>
    </row>
    <row r="534" spans="1:31" x14ac:dyDescent="0.3">
      <c r="A534" t="s">
        <v>5876</v>
      </c>
      <c r="B534" t="s">
        <v>5877</v>
      </c>
      <c r="C534" t="s">
        <v>5878</v>
      </c>
      <c r="D534" t="s">
        <v>5879</v>
      </c>
      <c r="E534">
        <v>2023</v>
      </c>
      <c r="F534" t="s">
        <v>5880</v>
      </c>
      <c r="G534">
        <v>73</v>
      </c>
      <c r="I534">
        <v>103334</v>
      </c>
      <c r="M534" s="2">
        <v>19</v>
      </c>
      <c r="N534" t="s">
        <v>5881</v>
      </c>
      <c r="O534" t="s">
        <v>5882</v>
      </c>
      <c r="P534" t="s">
        <v>5883</v>
      </c>
      <c r="Q534" t="s">
        <v>5884</v>
      </c>
      <c r="R534" t="s">
        <v>3204</v>
      </c>
      <c r="T534" t="s">
        <v>83</v>
      </c>
      <c r="U534">
        <v>9696989</v>
      </c>
      <c r="Y534" t="s">
        <v>43</v>
      </c>
      <c r="Z534" t="s">
        <v>5885</v>
      </c>
      <c r="AA534" t="s">
        <v>45</v>
      </c>
      <c r="AB534" t="s">
        <v>46</v>
      </c>
      <c r="AD534" t="s">
        <v>48</v>
      </c>
      <c r="AE534" t="s">
        <v>5886</v>
      </c>
    </row>
    <row r="535" spans="1:31" x14ac:dyDescent="0.3">
      <c r="A535" t="s">
        <v>5887</v>
      </c>
      <c r="B535" t="s">
        <v>5888</v>
      </c>
      <c r="C535" t="s">
        <v>5889</v>
      </c>
      <c r="D535" t="s">
        <v>5890</v>
      </c>
      <c r="E535">
        <v>2023</v>
      </c>
      <c r="F535" t="s">
        <v>4417</v>
      </c>
      <c r="G535">
        <v>148</v>
      </c>
      <c r="I535">
        <v>104894</v>
      </c>
      <c r="M535" s="2">
        <v>3</v>
      </c>
      <c r="N535" t="s">
        <v>5891</v>
      </c>
      <c r="O535" t="s">
        <v>5892</v>
      </c>
      <c r="P535" t="s">
        <v>5893</v>
      </c>
      <c r="Q535" t="s">
        <v>5894</v>
      </c>
      <c r="R535" t="s">
        <v>5895</v>
      </c>
      <c r="T535" t="s">
        <v>4422</v>
      </c>
      <c r="U535">
        <v>18761070</v>
      </c>
      <c r="Y535" t="s">
        <v>43</v>
      </c>
      <c r="Z535" t="s">
        <v>4423</v>
      </c>
      <c r="AA535" t="s">
        <v>45</v>
      </c>
      <c r="AB535" t="s">
        <v>46</v>
      </c>
      <c r="AD535" t="s">
        <v>48</v>
      </c>
      <c r="AE535" t="s">
        <v>5896</v>
      </c>
    </row>
    <row r="536" spans="1:31" x14ac:dyDescent="0.3">
      <c r="A536" t="s">
        <v>5897</v>
      </c>
      <c r="B536" t="s">
        <v>5898</v>
      </c>
      <c r="C536" t="s">
        <v>5899</v>
      </c>
      <c r="D536" t="s">
        <v>5900</v>
      </c>
      <c r="E536">
        <v>2023</v>
      </c>
      <c r="F536" t="s">
        <v>5901</v>
      </c>
      <c r="G536">
        <v>55</v>
      </c>
      <c r="H536">
        <v>4</v>
      </c>
      <c r="J536">
        <v>4365</v>
      </c>
      <c r="K536">
        <v>4396</v>
      </c>
      <c r="L536">
        <v>31</v>
      </c>
      <c r="M536" s="2">
        <v>11</v>
      </c>
      <c r="N536" t="s">
        <v>5902</v>
      </c>
      <c r="O536" t="s">
        <v>5903</v>
      </c>
      <c r="P536" t="s">
        <v>5904</v>
      </c>
      <c r="Q536" t="s">
        <v>5905</v>
      </c>
      <c r="R536" t="s">
        <v>5906</v>
      </c>
      <c r="T536" t="s">
        <v>372</v>
      </c>
      <c r="U536">
        <v>13704621</v>
      </c>
      <c r="W536" t="s">
        <v>5907</v>
      </c>
      <c r="Y536" t="s">
        <v>43</v>
      </c>
      <c r="Z536" t="s">
        <v>5908</v>
      </c>
      <c r="AA536" t="s">
        <v>45</v>
      </c>
      <c r="AB536" t="s">
        <v>46</v>
      </c>
      <c r="AD536" t="s">
        <v>48</v>
      </c>
      <c r="AE536" t="s">
        <v>5909</v>
      </c>
    </row>
    <row r="537" spans="1:31" x14ac:dyDescent="0.3">
      <c r="A537" t="s">
        <v>5910</v>
      </c>
      <c r="B537" t="s">
        <v>5911</v>
      </c>
      <c r="C537" t="s">
        <v>5912</v>
      </c>
      <c r="D537" t="s">
        <v>5913</v>
      </c>
      <c r="E537">
        <v>2023</v>
      </c>
      <c r="F537" t="s">
        <v>5914</v>
      </c>
      <c r="G537">
        <v>228</v>
      </c>
      <c r="I537">
        <v>120540</v>
      </c>
      <c r="M537" s="2">
        <v>7</v>
      </c>
      <c r="N537" t="s">
        <v>5915</v>
      </c>
      <c r="O537" t="s">
        <v>5916</v>
      </c>
      <c r="P537" t="s">
        <v>5917</v>
      </c>
      <c r="Q537" t="s">
        <v>5918</v>
      </c>
      <c r="R537" t="s">
        <v>2640</v>
      </c>
      <c r="T537" t="s">
        <v>83</v>
      </c>
      <c r="U537">
        <v>13594311</v>
      </c>
      <c r="W537" t="s">
        <v>5919</v>
      </c>
      <c r="Y537" t="s">
        <v>43</v>
      </c>
      <c r="Z537" t="s">
        <v>5920</v>
      </c>
      <c r="AA537" t="s">
        <v>45</v>
      </c>
      <c r="AB537" t="s">
        <v>46</v>
      </c>
      <c r="AD537" t="s">
        <v>48</v>
      </c>
      <c r="AE537" t="s">
        <v>5921</v>
      </c>
    </row>
    <row r="538" spans="1:31" x14ac:dyDescent="0.3">
      <c r="A538" t="s">
        <v>5922</v>
      </c>
      <c r="B538" t="s">
        <v>5923</v>
      </c>
      <c r="C538" t="s">
        <v>5924</v>
      </c>
      <c r="D538" t="s">
        <v>5925</v>
      </c>
      <c r="E538">
        <v>2023</v>
      </c>
      <c r="F538" t="s">
        <v>4704</v>
      </c>
      <c r="G538">
        <v>31</v>
      </c>
      <c r="H538">
        <v>7</v>
      </c>
      <c r="J538">
        <v>1237</v>
      </c>
      <c r="K538">
        <v>1243</v>
      </c>
      <c r="L538">
        <v>6</v>
      </c>
      <c r="M538" s="2">
        <v>0</v>
      </c>
      <c r="N538" t="s">
        <v>5926</v>
      </c>
      <c r="O538" t="s">
        <v>5927</v>
      </c>
      <c r="P538" t="s">
        <v>5928</v>
      </c>
      <c r="Q538" t="s">
        <v>5929</v>
      </c>
      <c r="R538" t="s">
        <v>5930</v>
      </c>
      <c r="T538" t="s">
        <v>41</v>
      </c>
      <c r="U538">
        <v>13190164</v>
      </c>
      <c r="W538" t="s">
        <v>4710</v>
      </c>
      <c r="Y538" t="s">
        <v>43</v>
      </c>
      <c r="Z538" t="s">
        <v>4711</v>
      </c>
      <c r="AA538" t="s">
        <v>45</v>
      </c>
      <c r="AB538" t="s">
        <v>46</v>
      </c>
      <c r="AC538" t="s">
        <v>153</v>
      </c>
      <c r="AD538" t="s">
        <v>48</v>
      </c>
      <c r="AE538" t="s">
        <v>5931</v>
      </c>
    </row>
    <row r="539" spans="1:31" x14ac:dyDescent="0.3">
      <c r="A539" t="s">
        <v>5932</v>
      </c>
      <c r="B539" t="s">
        <v>5933</v>
      </c>
      <c r="C539" t="s">
        <v>5934</v>
      </c>
      <c r="D539" t="s">
        <v>5935</v>
      </c>
      <c r="E539">
        <v>2023</v>
      </c>
      <c r="F539" t="s">
        <v>4784</v>
      </c>
      <c r="G539">
        <v>25</v>
      </c>
      <c r="J539">
        <v>4799</v>
      </c>
      <c r="K539">
        <v>4819</v>
      </c>
      <c r="L539">
        <v>20</v>
      </c>
      <c r="M539" s="2">
        <v>30</v>
      </c>
      <c r="N539" t="s">
        <v>5936</v>
      </c>
      <c r="O539" t="s">
        <v>5937</v>
      </c>
      <c r="P539" t="s">
        <v>5938</v>
      </c>
      <c r="Q539" t="s">
        <v>5939</v>
      </c>
      <c r="R539" t="s">
        <v>5940</v>
      </c>
      <c r="T539" t="s">
        <v>4790</v>
      </c>
      <c r="U539">
        <v>22387854</v>
      </c>
      <c r="Y539" t="s">
        <v>43</v>
      </c>
      <c r="Z539" t="s">
        <v>4791</v>
      </c>
      <c r="AA539" t="s">
        <v>45</v>
      </c>
      <c r="AB539" t="s">
        <v>46</v>
      </c>
      <c r="AC539" t="s">
        <v>47</v>
      </c>
      <c r="AD539" t="s">
        <v>48</v>
      </c>
      <c r="AE539" t="s">
        <v>5941</v>
      </c>
    </row>
    <row r="540" spans="1:31" x14ac:dyDescent="0.3">
      <c r="A540" t="s">
        <v>5942</v>
      </c>
      <c r="B540" t="s">
        <v>5943</v>
      </c>
      <c r="C540" t="s">
        <v>5944</v>
      </c>
      <c r="D540" t="s">
        <v>5945</v>
      </c>
      <c r="E540">
        <v>2023</v>
      </c>
      <c r="F540" t="s">
        <v>1265</v>
      </c>
      <c r="G540">
        <v>18</v>
      </c>
      <c r="H540">
        <v>4</v>
      </c>
      <c r="J540">
        <v>1441</v>
      </c>
      <c r="K540">
        <v>1448</v>
      </c>
      <c r="L540">
        <v>7</v>
      </c>
      <c r="M540" s="2">
        <v>16</v>
      </c>
      <c r="N540" t="s">
        <v>5946</v>
      </c>
      <c r="O540" t="s">
        <v>5947</v>
      </c>
      <c r="P540" t="s">
        <v>5948</v>
      </c>
      <c r="Q540" t="s">
        <v>5949</v>
      </c>
      <c r="R540" t="s">
        <v>1270</v>
      </c>
      <c r="T540" t="s">
        <v>372</v>
      </c>
      <c r="U540">
        <v>15571955</v>
      </c>
      <c r="Y540" t="s">
        <v>43</v>
      </c>
      <c r="Z540" t="s">
        <v>1265</v>
      </c>
      <c r="AA540" t="s">
        <v>45</v>
      </c>
      <c r="AB540" t="s">
        <v>46</v>
      </c>
      <c r="AC540" t="s">
        <v>3583</v>
      </c>
      <c r="AD540" t="s">
        <v>48</v>
      </c>
      <c r="AE540" t="s">
        <v>5950</v>
      </c>
    </row>
    <row r="541" spans="1:31" x14ac:dyDescent="0.3">
      <c r="A541" t="s">
        <v>5951</v>
      </c>
      <c r="B541" t="s">
        <v>5952</v>
      </c>
      <c r="C541" t="s">
        <v>5953</v>
      </c>
      <c r="D541" t="s">
        <v>5954</v>
      </c>
      <c r="E541">
        <v>2023</v>
      </c>
      <c r="F541" t="s">
        <v>4271</v>
      </c>
      <c r="G541">
        <v>148</v>
      </c>
      <c r="H541">
        <v>16</v>
      </c>
      <c r="J541">
        <v>8641</v>
      </c>
      <c r="K541">
        <v>8654</v>
      </c>
      <c r="L541">
        <v>13</v>
      </c>
      <c r="M541" s="2">
        <v>4</v>
      </c>
      <c r="N541" t="s">
        <v>5955</v>
      </c>
      <c r="O541" t="s">
        <v>5956</v>
      </c>
      <c r="P541" t="s">
        <v>5957</v>
      </c>
      <c r="Q541" t="s">
        <v>5958</v>
      </c>
      <c r="R541" t="s">
        <v>5959</v>
      </c>
      <c r="T541" t="s">
        <v>111</v>
      </c>
      <c r="U541">
        <v>13886150</v>
      </c>
      <c r="W541" t="s">
        <v>4277</v>
      </c>
      <c r="Y541" t="s">
        <v>43</v>
      </c>
      <c r="Z541" t="s">
        <v>4278</v>
      </c>
      <c r="AA541" t="s">
        <v>45</v>
      </c>
      <c r="AB541" t="s">
        <v>46</v>
      </c>
      <c r="AD541" t="s">
        <v>48</v>
      </c>
      <c r="AE541" t="s">
        <v>5960</v>
      </c>
    </row>
    <row r="542" spans="1:31" x14ac:dyDescent="0.3">
      <c r="A542" t="s">
        <v>5961</v>
      </c>
      <c r="B542" t="s">
        <v>5962</v>
      </c>
      <c r="C542" t="s">
        <v>5963</v>
      </c>
      <c r="D542" t="s">
        <v>5964</v>
      </c>
      <c r="E542">
        <v>2023</v>
      </c>
      <c r="F542" t="s">
        <v>5965</v>
      </c>
      <c r="G542">
        <v>199</v>
      </c>
      <c r="H542">
        <v>12</v>
      </c>
      <c r="J542">
        <v>1257</v>
      </c>
      <c r="K542">
        <v>1263</v>
      </c>
      <c r="L542">
        <v>6</v>
      </c>
      <c r="M542" s="2">
        <v>1</v>
      </c>
      <c r="N542" t="s">
        <v>5966</v>
      </c>
      <c r="O542" t="s">
        <v>5967</v>
      </c>
      <c r="P542" t="s">
        <v>5968</v>
      </c>
      <c r="Q542" t="s">
        <v>5969</v>
      </c>
      <c r="R542" t="s">
        <v>5970</v>
      </c>
      <c r="T542" t="s">
        <v>5971</v>
      </c>
      <c r="U542">
        <v>1448420</v>
      </c>
      <c r="W542" t="s">
        <v>5972</v>
      </c>
      <c r="X542">
        <v>37295952</v>
      </c>
      <c r="Y542" t="s">
        <v>43</v>
      </c>
      <c r="Z542" t="s">
        <v>5973</v>
      </c>
      <c r="AA542" t="s">
        <v>45</v>
      </c>
      <c r="AB542" t="s">
        <v>46</v>
      </c>
      <c r="AD542" t="s">
        <v>48</v>
      </c>
      <c r="AE542" t="s">
        <v>5974</v>
      </c>
    </row>
    <row r="543" spans="1:31" x14ac:dyDescent="0.3">
      <c r="A543" t="s">
        <v>5975</v>
      </c>
      <c r="B543" t="s">
        <v>5976</v>
      </c>
      <c r="C543" t="s">
        <v>5977</v>
      </c>
      <c r="D543" t="s">
        <v>5978</v>
      </c>
      <c r="E543">
        <v>2023</v>
      </c>
      <c r="F543" t="s">
        <v>2669</v>
      </c>
      <c r="G543">
        <v>74</v>
      </c>
      <c r="J543">
        <v>725</v>
      </c>
      <c r="K543">
        <v>735</v>
      </c>
      <c r="L543">
        <v>10</v>
      </c>
      <c r="M543" s="2">
        <v>1</v>
      </c>
      <c r="N543" t="s">
        <v>5979</v>
      </c>
      <c r="O543" t="s">
        <v>5980</v>
      </c>
      <c r="P543" t="s">
        <v>5981</v>
      </c>
      <c r="Q543" t="s">
        <v>5982</v>
      </c>
      <c r="R543" t="s">
        <v>5983</v>
      </c>
      <c r="T543" t="s">
        <v>41</v>
      </c>
      <c r="U543">
        <v>11100168</v>
      </c>
      <c r="Y543" t="s">
        <v>43</v>
      </c>
      <c r="Z543" t="s">
        <v>2669</v>
      </c>
      <c r="AA543" t="s">
        <v>45</v>
      </c>
      <c r="AB543" t="s">
        <v>46</v>
      </c>
      <c r="AC543" t="s">
        <v>47</v>
      </c>
      <c r="AD543" t="s">
        <v>48</v>
      </c>
      <c r="AE543" t="s">
        <v>5984</v>
      </c>
    </row>
    <row r="544" spans="1:31" x14ac:dyDescent="0.3">
      <c r="A544" t="s">
        <v>5985</v>
      </c>
      <c r="B544" t="s">
        <v>5986</v>
      </c>
      <c r="C544">
        <v>57222464712</v>
      </c>
      <c r="D544" t="s">
        <v>5987</v>
      </c>
      <c r="E544">
        <v>2023</v>
      </c>
      <c r="F544" t="s">
        <v>5988</v>
      </c>
      <c r="G544">
        <v>10</v>
      </c>
      <c r="H544">
        <v>2</v>
      </c>
      <c r="J544">
        <v>317</v>
      </c>
      <c r="K544">
        <v>323</v>
      </c>
      <c r="L544">
        <v>6</v>
      </c>
      <c r="M544" s="2">
        <v>1</v>
      </c>
      <c r="N544" t="s">
        <v>5989</v>
      </c>
      <c r="O544" t="s">
        <v>5990</v>
      </c>
      <c r="P544" t="s">
        <v>5991</v>
      </c>
      <c r="Q544" t="s">
        <v>5992</v>
      </c>
      <c r="R544" t="s">
        <v>5993</v>
      </c>
      <c r="T544" t="s">
        <v>5994</v>
      </c>
      <c r="U544">
        <v>24101869</v>
      </c>
      <c r="Y544" t="s">
        <v>43</v>
      </c>
      <c r="Z544" t="s">
        <v>5995</v>
      </c>
      <c r="AA544" t="s">
        <v>45</v>
      </c>
      <c r="AB544" t="s">
        <v>46</v>
      </c>
      <c r="AC544" t="s">
        <v>845</v>
      </c>
      <c r="AD544" t="s">
        <v>48</v>
      </c>
      <c r="AE544" t="s">
        <v>5996</v>
      </c>
    </row>
    <row r="545" spans="1:31" x14ac:dyDescent="0.3">
      <c r="A545" t="s">
        <v>5997</v>
      </c>
      <c r="B545" t="s">
        <v>5998</v>
      </c>
      <c r="C545" t="s">
        <v>5999</v>
      </c>
      <c r="D545" t="s">
        <v>6000</v>
      </c>
      <c r="E545">
        <v>2023</v>
      </c>
      <c r="F545" t="s">
        <v>1092</v>
      </c>
      <c r="G545">
        <v>8</v>
      </c>
      <c r="H545">
        <v>28</v>
      </c>
      <c r="J545">
        <v>25279</v>
      </c>
      <c r="K545">
        <v>25287</v>
      </c>
      <c r="L545">
        <v>8</v>
      </c>
      <c r="M545" s="2">
        <v>1</v>
      </c>
      <c r="N545" t="s">
        <v>6001</v>
      </c>
      <c r="O545" t="s">
        <v>6002</v>
      </c>
      <c r="P545" t="s">
        <v>6003</v>
      </c>
      <c r="Q545" t="s">
        <v>6004</v>
      </c>
      <c r="R545" t="s">
        <v>6005</v>
      </c>
      <c r="T545" t="s">
        <v>1098</v>
      </c>
      <c r="U545">
        <v>24701343</v>
      </c>
      <c r="Y545" t="s">
        <v>43</v>
      </c>
      <c r="Z545" t="s">
        <v>1092</v>
      </c>
      <c r="AA545" t="s">
        <v>45</v>
      </c>
      <c r="AB545" t="s">
        <v>46</v>
      </c>
      <c r="AC545" t="s">
        <v>153</v>
      </c>
      <c r="AD545" t="s">
        <v>48</v>
      </c>
      <c r="AE545" t="s">
        <v>6006</v>
      </c>
    </row>
    <row r="546" spans="1:31" x14ac:dyDescent="0.3">
      <c r="A546" t="s">
        <v>6007</v>
      </c>
      <c r="B546" t="s">
        <v>6008</v>
      </c>
      <c r="C546" t="s">
        <v>6009</v>
      </c>
      <c r="D546" t="s">
        <v>6010</v>
      </c>
      <c r="E546">
        <v>2023</v>
      </c>
      <c r="F546" t="s">
        <v>2242</v>
      </c>
      <c r="G546">
        <v>15</v>
      </c>
      <c r="H546">
        <v>14</v>
      </c>
      <c r="I546">
        <v>2511</v>
      </c>
      <c r="M546" s="2">
        <v>18</v>
      </c>
      <c r="N546" t="s">
        <v>6011</v>
      </c>
      <c r="O546" t="s">
        <v>6012</v>
      </c>
      <c r="P546" t="s">
        <v>6013</v>
      </c>
      <c r="Q546" t="s">
        <v>6014</v>
      </c>
      <c r="R546" t="s">
        <v>6015</v>
      </c>
      <c r="T546" t="s">
        <v>152</v>
      </c>
      <c r="U546">
        <v>20734441</v>
      </c>
      <c r="Y546" t="s">
        <v>43</v>
      </c>
      <c r="Z546" t="s">
        <v>2248</v>
      </c>
      <c r="AA546" t="s">
        <v>45</v>
      </c>
      <c r="AB546" t="s">
        <v>46</v>
      </c>
      <c r="AC546" t="s">
        <v>47</v>
      </c>
      <c r="AD546" t="s">
        <v>48</v>
      </c>
      <c r="AE546" t="s">
        <v>6016</v>
      </c>
    </row>
    <row r="547" spans="1:31" x14ac:dyDescent="0.3">
      <c r="A547" t="s">
        <v>6017</v>
      </c>
      <c r="B547" t="s">
        <v>6018</v>
      </c>
      <c r="C547" t="s">
        <v>6019</v>
      </c>
      <c r="D547" t="s">
        <v>6020</v>
      </c>
      <c r="E547">
        <v>2023</v>
      </c>
      <c r="F547" t="s">
        <v>309</v>
      </c>
      <c r="G547">
        <v>13</v>
      </c>
      <c r="H547">
        <v>7</v>
      </c>
      <c r="I547">
        <v>1449</v>
      </c>
      <c r="M547" s="2">
        <v>16</v>
      </c>
      <c r="N547" t="s">
        <v>6021</v>
      </c>
      <c r="O547" t="s">
        <v>6022</v>
      </c>
      <c r="P547" t="s">
        <v>6023</v>
      </c>
      <c r="Q547" t="s">
        <v>6024</v>
      </c>
      <c r="R547" t="s">
        <v>6025</v>
      </c>
      <c r="T547" t="s">
        <v>152</v>
      </c>
      <c r="U547">
        <v>20751729</v>
      </c>
      <c r="Y547" t="s">
        <v>43</v>
      </c>
      <c r="Z547" t="s">
        <v>309</v>
      </c>
      <c r="AA547" t="s">
        <v>45</v>
      </c>
      <c r="AB547" t="s">
        <v>46</v>
      </c>
      <c r="AC547" t="s">
        <v>47</v>
      </c>
      <c r="AD547" t="s">
        <v>48</v>
      </c>
      <c r="AE547" t="s">
        <v>6026</v>
      </c>
    </row>
    <row r="548" spans="1:31" x14ac:dyDescent="0.3">
      <c r="A548" t="s">
        <v>6027</v>
      </c>
      <c r="B548" t="s">
        <v>6028</v>
      </c>
      <c r="C548" t="s">
        <v>6029</v>
      </c>
      <c r="D548" t="s">
        <v>6030</v>
      </c>
      <c r="E548">
        <v>2023</v>
      </c>
      <c r="F548" t="s">
        <v>6031</v>
      </c>
      <c r="G548">
        <v>36</v>
      </c>
      <c r="H548">
        <v>4</v>
      </c>
      <c r="J548">
        <v>1211</v>
      </c>
      <c r="K548">
        <v>1215</v>
      </c>
      <c r="L548">
        <v>4</v>
      </c>
      <c r="M548" s="2">
        <v>0</v>
      </c>
      <c r="N548" t="s">
        <v>6032</v>
      </c>
      <c r="O548" t="s">
        <v>6033</v>
      </c>
      <c r="P548" t="s">
        <v>6034</v>
      </c>
      <c r="Q548" t="s">
        <v>6035</v>
      </c>
      <c r="R548" t="s">
        <v>6036</v>
      </c>
      <c r="T548" t="s">
        <v>6031</v>
      </c>
      <c r="U548" t="s">
        <v>6037</v>
      </c>
      <c r="X548">
        <v>37599497</v>
      </c>
      <c r="Y548" t="s">
        <v>43</v>
      </c>
      <c r="Z548" t="s">
        <v>6038</v>
      </c>
      <c r="AA548" t="s">
        <v>45</v>
      </c>
      <c r="AB548" t="s">
        <v>46</v>
      </c>
      <c r="AD548" t="s">
        <v>48</v>
      </c>
      <c r="AE548" t="s">
        <v>6039</v>
      </c>
    </row>
    <row r="549" spans="1:31" x14ac:dyDescent="0.3">
      <c r="A549" t="s">
        <v>6040</v>
      </c>
      <c r="B549" t="s">
        <v>6041</v>
      </c>
      <c r="C549" t="s">
        <v>6042</v>
      </c>
      <c r="D549" t="s">
        <v>6043</v>
      </c>
      <c r="E549">
        <v>2023</v>
      </c>
      <c r="F549" t="s">
        <v>6044</v>
      </c>
      <c r="G549">
        <v>27</v>
      </c>
      <c r="H549">
        <v>7</v>
      </c>
      <c r="J549">
        <v>99</v>
      </c>
      <c r="K549">
        <v>108</v>
      </c>
      <c r="L549">
        <v>9</v>
      </c>
      <c r="M549" s="2">
        <v>1</v>
      </c>
      <c r="N549" t="s">
        <v>6045</v>
      </c>
      <c r="O549" t="s">
        <v>6046</v>
      </c>
      <c r="P549" t="s">
        <v>6047</v>
      </c>
      <c r="Q549" t="s">
        <v>6048</v>
      </c>
      <c r="T549" t="s">
        <v>6049</v>
      </c>
      <c r="U549">
        <v>11184841</v>
      </c>
      <c r="X549">
        <v>37742338</v>
      </c>
      <c r="Y549" t="s">
        <v>43</v>
      </c>
      <c r="Z549" t="s">
        <v>6050</v>
      </c>
      <c r="AA549" t="s">
        <v>45</v>
      </c>
      <c r="AB549" t="s">
        <v>46</v>
      </c>
      <c r="AD549" t="s">
        <v>48</v>
      </c>
      <c r="AE549" t="s">
        <v>6051</v>
      </c>
    </row>
    <row r="550" spans="1:31" x14ac:dyDescent="0.3">
      <c r="A550" t="s">
        <v>6052</v>
      </c>
      <c r="B550" t="s">
        <v>6053</v>
      </c>
      <c r="C550" t="s">
        <v>6054</v>
      </c>
      <c r="D550" t="s">
        <v>6055</v>
      </c>
      <c r="E550">
        <v>2023</v>
      </c>
      <c r="F550" t="s">
        <v>6056</v>
      </c>
      <c r="G550">
        <v>53</v>
      </c>
      <c r="J550">
        <v>937</v>
      </c>
      <c r="K550">
        <v>948</v>
      </c>
      <c r="L550">
        <v>11</v>
      </c>
      <c r="M550" s="2">
        <v>12</v>
      </c>
      <c r="N550" t="s">
        <v>6057</v>
      </c>
      <c r="O550" t="s">
        <v>6058</v>
      </c>
      <c r="P550" t="s">
        <v>6059</v>
      </c>
      <c r="Q550" t="s">
        <v>6060</v>
      </c>
      <c r="R550" t="s">
        <v>6061</v>
      </c>
      <c r="T550" t="s">
        <v>83</v>
      </c>
      <c r="U550">
        <v>23520124</v>
      </c>
      <c r="Y550" t="s">
        <v>43</v>
      </c>
      <c r="Z550" t="s">
        <v>6056</v>
      </c>
      <c r="AA550" t="s">
        <v>45</v>
      </c>
      <c r="AB550" t="s">
        <v>46</v>
      </c>
      <c r="AD550" t="s">
        <v>48</v>
      </c>
      <c r="AE550" t="s">
        <v>6062</v>
      </c>
    </row>
    <row r="551" spans="1:31" x14ac:dyDescent="0.3">
      <c r="A551" t="s">
        <v>6063</v>
      </c>
      <c r="B551" t="s">
        <v>6064</v>
      </c>
      <c r="C551" t="s">
        <v>6065</v>
      </c>
      <c r="D551" t="s">
        <v>6066</v>
      </c>
      <c r="E551">
        <v>2023</v>
      </c>
      <c r="F551" t="s">
        <v>6067</v>
      </c>
      <c r="G551">
        <v>42</v>
      </c>
      <c r="H551">
        <v>7</v>
      </c>
      <c r="J551">
        <v>1401</v>
      </c>
      <c r="K551">
        <v>1411</v>
      </c>
      <c r="L551">
        <v>10</v>
      </c>
      <c r="M551" s="2">
        <v>1</v>
      </c>
      <c r="N551" t="s">
        <v>6068</v>
      </c>
      <c r="O551" t="s">
        <v>6069</v>
      </c>
      <c r="P551" t="s">
        <v>6070</v>
      </c>
      <c r="Q551" t="s">
        <v>6071</v>
      </c>
      <c r="R551" t="s">
        <v>6072</v>
      </c>
      <c r="T551" t="s">
        <v>2371</v>
      </c>
      <c r="U551">
        <v>2784297</v>
      </c>
      <c r="W551" t="s">
        <v>6073</v>
      </c>
      <c r="X551">
        <v>36583454</v>
      </c>
      <c r="Y551" t="s">
        <v>43</v>
      </c>
      <c r="Z551" t="s">
        <v>6074</v>
      </c>
      <c r="AA551" t="s">
        <v>281</v>
      </c>
      <c r="AB551" t="s">
        <v>46</v>
      </c>
      <c r="AD551" t="s">
        <v>48</v>
      </c>
      <c r="AE551" t="s">
        <v>6075</v>
      </c>
    </row>
    <row r="552" spans="1:31" x14ac:dyDescent="0.3">
      <c r="A552" t="s">
        <v>6076</v>
      </c>
      <c r="B552" t="s">
        <v>6077</v>
      </c>
      <c r="C552" t="s">
        <v>6078</v>
      </c>
      <c r="D552" t="s">
        <v>6079</v>
      </c>
      <c r="E552">
        <v>2023</v>
      </c>
      <c r="F552" t="s">
        <v>2395</v>
      </c>
      <c r="G552">
        <v>7</v>
      </c>
      <c r="H552">
        <v>7</v>
      </c>
      <c r="I552">
        <v>543</v>
      </c>
      <c r="M552" s="2">
        <v>1</v>
      </c>
      <c r="N552" t="s">
        <v>6080</v>
      </c>
      <c r="O552" t="s">
        <v>6081</v>
      </c>
      <c r="P552" t="s">
        <v>6082</v>
      </c>
      <c r="Q552" t="s">
        <v>6083</v>
      </c>
      <c r="R552" t="s">
        <v>6084</v>
      </c>
      <c r="T552" t="s">
        <v>152</v>
      </c>
      <c r="U552">
        <v>25043110</v>
      </c>
      <c r="Y552" t="s">
        <v>43</v>
      </c>
      <c r="Z552" t="s">
        <v>2401</v>
      </c>
      <c r="AA552" t="s">
        <v>45</v>
      </c>
      <c r="AB552" t="s">
        <v>46</v>
      </c>
      <c r="AC552" t="s">
        <v>47</v>
      </c>
      <c r="AD552" t="s">
        <v>48</v>
      </c>
      <c r="AE552" t="s">
        <v>6085</v>
      </c>
    </row>
    <row r="553" spans="1:31" x14ac:dyDescent="0.3">
      <c r="A553" t="s">
        <v>6086</v>
      </c>
      <c r="B553" t="s">
        <v>6087</v>
      </c>
      <c r="C553">
        <v>57226710066</v>
      </c>
      <c r="D553" t="s">
        <v>6088</v>
      </c>
      <c r="E553">
        <v>2023</v>
      </c>
      <c r="F553" t="s">
        <v>515</v>
      </c>
      <c r="G553">
        <v>16</v>
      </c>
      <c r="H553">
        <v>7</v>
      </c>
      <c r="I553">
        <v>104833</v>
      </c>
      <c r="M553" s="2">
        <v>24</v>
      </c>
      <c r="N553" t="s">
        <v>6089</v>
      </c>
      <c r="O553" t="s">
        <v>6090</v>
      </c>
      <c r="P553" t="s">
        <v>6091</v>
      </c>
      <c r="Q553" t="s">
        <v>6092</v>
      </c>
      <c r="T553" t="s">
        <v>41</v>
      </c>
      <c r="U553">
        <v>18785352</v>
      </c>
      <c r="Y553" t="s">
        <v>43</v>
      </c>
      <c r="Z553" t="s">
        <v>521</v>
      </c>
      <c r="AA553" t="s">
        <v>45</v>
      </c>
      <c r="AB553" t="s">
        <v>46</v>
      </c>
      <c r="AC553" t="s">
        <v>47</v>
      </c>
      <c r="AD553" t="s">
        <v>48</v>
      </c>
      <c r="AE553" t="s">
        <v>6093</v>
      </c>
    </row>
    <row r="554" spans="1:31" x14ac:dyDescent="0.3">
      <c r="A554" t="s">
        <v>6094</v>
      </c>
      <c r="B554" t="s">
        <v>6095</v>
      </c>
      <c r="C554" t="s">
        <v>6096</v>
      </c>
      <c r="D554" t="s">
        <v>6097</v>
      </c>
      <c r="E554">
        <v>2023</v>
      </c>
      <c r="F554" t="s">
        <v>366</v>
      </c>
      <c r="G554">
        <v>190</v>
      </c>
      <c r="H554">
        <v>7</v>
      </c>
      <c r="I554">
        <v>258</v>
      </c>
      <c r="M554" s="2">
        <v>5</v>
      </c>
      <c r="N554" t="s">
        <v>6098</v>
      </c>
      <c r="O554" t="s">
        <v>6099</v>
      </c>
      <c r="P554" t="s">
        <v>6100</v>
      </c>
      <c r="Q554" t="s">
        <v>6101</v>
      </c>
      <c r="R554" t="s">
        <v>6102</v>
      </c>
      <c r="T554" t="s">
        <v>372</v>
      </c>
      <c r="U554">
        <v>263672</v>
      </c>
      <c r="W554" t="s">
        <v>373</v>
      </c>
      <c r="X554">
        <v>37303021</v>
      </c>
      <c r="Y554" t="s">
        <v>43</v>
      </c>
      <c r="Z554" t="s">
        <v>374</v>
      </c>
      <c r="AA554" t="s">
        <v>45</v>
      </c>
      <c r="AB554" t="s">
        <v>46</v>
      </c>
      <c r="AD554" t="s">
        <v>48</v>
      </c>
      <c r="AE554" t="s">
        <v>6103</v>
      </c>
    </row>
    <row r="555" spans="1:31" x14ac:dyDescent="0.3">
      <c r="A555" t="s">
        <v>6104</v>
      </c>
      <c r="B555" t="s">
        <v>6105</v>
      </c>
      <c r="C555" t="s">
        <v>6106</v>
      </c>
      <c r="D555" t="s">
        <v>6107</v>
      </c>
      <c r="E555">
        <v>2023</v>
      </c>
      <c r="F555" t="s">
        <v>1909</v>
      </c>
      <c r="G555">
        <v>209</v>
      </c>
      <c r="I555">
        <v>110990</v>
      </c>
      <c r="M555" s="2">
        <v>2</v>
      </c>
      <c r="N555" t="s">
        <v>6108</v>
      </c>
      <c r="O555" t="s">
        <v>6109</v>
      </c>
      <c r="P555" t="s">
        <v>6110</v>
      </c>
      <c r="Q555" t="s">
        <v>6111</v>
      </c>
      <c r="R555" t="s">
        <v>6112</v>
      </c>
      <c r="T555" t="s">
        <v>83</v>
      </c>
      <c r="U555" t="s">
        <v>1915</v>
      </c>
      <c r="W555" t="s">
        <v>1916</v>
      </c>
      <c r="Y555" t="s">
        <v>43</v>
      </c>
      <c r="Z555" t="s">
        <v>1917</v>
      </c>
      <c r="AA555" t="s">
        <v>45</v>
      </c>
      <c r="AB555" t="s">
        <v>46</v>
      </c>
      <c r="AD555" t="s">
        <v>48</v>
      </c>
      <c r="AE555" t="s">
        <v>6113</v>
      </c>
    </row>
    <row r="556" spans="1:31" x14ac:dyDescent="0.3">
      <c r="A556" t="s">
        <v>6114</v>
      </c>
      <c r="B556" t="s">
        <v>6115</v>
      </c>
      <c r="C556" t="s">
        <v>6116</v>
      </c>
      <c r="D556" t="s">
        <v>6117</v>
      </c>
      <c r="E556">
        <v>2023</v>
      </c>
      <c r="F556" t="s">
        <v>6118</v>
      </c>
      <c r="G556">
        <v>12</v>
      </c>
      <c r="H556">
        <v>3</v>
      </c>
      <c r="J556">
        <v>231</v>
      </c>
      <c r="K556">
        <v>240</v>
      </c>
      <c r="L556">
        <v>9</v>
      </c>
      <c r="M556" s="2">
        <v>1</v>
      </c>
      <c r="N556" t="s">
        <v>6119</v>
      </c>
      <c r="O556" t="s">
        <v>6120</v>
      </c>
      <c r="P556" t="s">
        <v>6121</v>
      </c>
      <c r="Q556" t="s">
        <v>6122</v>
      </c>
      <c r="R556" t="s">
        <v>6123</v>
      </c>
      <c r="T556" t="s">
        <v>6124</v>
      </c>
      <c r="U556">
        <v>20460147</v>
      </c>
      <c r="Y556" t="s">
        <v>43</v>
      </c>
      <c r="Z556" t="s">
        <v>6125</v>
      </c>
      <c r="AA556" t="s">
        <v>45</v>
      </c>
      <c r="AB556" t="s">
        <v>46</v>
      </c>
      <c r="AD556" t="s">
        <v>48</v>
      </c>
      <c r="AE556" t="s">
        <v>6126</v>
      </c>
    </row>
    <row r="557" spans="1:31" x14ac:dyDescent="0.3">
      <c r="A557" t="s">
        <v>6127</v>
      </c>
      <c r="B557" t="s">
        <v>6128</v>
      </c>
      <c r="C557" t="s">
        <v>6129</v>
      </c>
      <c r="D557" t="s">
        <v>6130</v>
      </c>
      <c r="E557">
        <v>2023</v>
      </c>
      <c r="F557" t="s">
        <v>3565</v>
      </c>
      <c r="G557">
        <v>220</v>
      </c>
      <c r="H557">
        <v>14</v>
      </c>
      <c r="I557">
        <v>2300164</v>
      </c>
      <c r="M557" s="2">
        <v>2</v>
      </c>
      <c r="N557" t="s">
        <v>6131</v>
      </c>
      <c r="O557" t="s">
        <v>6132</v>
      </c>
      <c r="P557" t="s">
        <v>6133</v>
      </c>
      <c r="Q557" t="s">
        <v>6134</v>
      </c>
      <c r="R557" t="s">
        <v>1270</v>
      </c>
      <c r="T557" t="s">
        <v>1167</v>
      </c>
      <c r="U557">
        <v>18626300</v>
      </c>
      <c r="W557" t="s">
        <v>3570</v>
      </c>
      <c r="Y557" t="s">
        <v>43</v>
      </c>
      <c r="Z557" t="s">
        <v>3571</v>
      </c>
      <c r="AA557" t="s">
        <v>45</v>
      </c>
      <c r="AB557" t="s">
        <v>46</v>
      </c>
      <c r="AC557" t="s">
        <v>845</v>
      </c>
      <c r="AD557" t="s">
        <v>48</v>
      </c>
      <c r="AE557" t="s">
        <v>6135</v>
      </c>
    </row>
    <row r="558" spans="1:31" x14ac:dyDescent="0.3">
      <c r="A558" t="s">
        <v>6136</v>
      </c>
      <c r="B558" t="s">
        <v>6137</v>
      </c>
      <c r="C558" t="s">
        <v>6138</v>
      </c>
      <c r="D558" t="s">
        <v>6139</v>
      </c>
      <c r="E558">
        <v>2023</v>
      </c>
      <c r="F558" t="s">
        <v>578</v>
      </c>
      <c r="G558">
        <v>13</v>
      </c>
      <c r="H558">
        <v>7</v>
      </c>
      <c r="I558">
        <v>1143</v>
      </c>
      <c r="M558" s="2">
        <v>8</v>
      </c>
      <c r="N558" t="s">
        <v>6140</v>
      </c>
      <c r="O558" t="s">
        <v>6141</v>
      </c>
      <c r="P558" t="s">
        <v>6142</v>
      </c>
      <c r="Q558" t="s">
        <v>6143</v>
      </c>
      <c r="R558" t="s">
        <v>6144</v>
      </c>
      <c r="T558" t="s">
        <v>152</v>
      </c>
      <c r="U558">
        <v>20734344</v>
      </c>
      <c r="Y558" t="s">
        <v>43</v>
      </c>
      <c r="Z558" t="s">
        <v>578</v>
      </c>
      <c r="AA558" t="s">
        <v>45</v>
      </c>
      <c r="AB558" t="s">
        <v>46</v>
      </c>
      <c r="AC558" t="s">
        <v>47</v>
      </c>
      <c r="AD558" t="s">
        <v>48</v>
      </c>
      <c r="AE558" t="s">
        <v>6145</v>
      </c>
    </row>
    <row r="559" spans="1:31" x14ac:dyDescent="0.3">
      <c r="A559" t="s">
        <v>6146</v>
      </c>
      <c r="B559" t="s">
        <v>6147</v>
      </c>
      <c r="C559" t="s">
        <v>6148</v>
      </c>
      <c r="D559" t="s">
        <v>6149</v>
      </c>
      <c r="E559">
        <v>2023</v>
      </c>
      <c r="F559" t="s">
        <v>5453</v>
      </c>
      <c r="G559">
        <v>28</v>
      </c>
      <c r="H559">
        <v>13</v>
      </c>
      <c r="I559">
        <v>5050</v>
      </c>
      <c r="M559" s="2">
        <v>7</v>
      </c>
      <c r="N559" t="s">
        <v>6150</v>
      </c>
      <c r="O559" t="s">
        <v>6151</v>
      </c>
      <c r="P559" t="s">
        <v>6152</v>
      </c>
      <c r="Q559" t="s">
        <v>6153</v>
      </c>
      <c r="R559" t="s">
        <v>6154</v>
      </c>
      <c r="T559" t="s">
        <v>152</v>
      </c>
      <c r="U559">
        <v>14203049</v>
      </c>
      <c r="W559" t="s">
        <v>5459</v>
      </c>
      <c r="Y559" t="s">
        <v>43</v>
      </c>
      <c r="Z559" t="s">
        <v>5453</v>
      </c>
      <c r="AA559" t="s">
        <v>45</v>
      </c>
      <c r="AB559" t="s">
        <v>46</v>
      </c>
      <c r="AC559" t="s">
        <v>47</v>
      </c>
      <c r="AD559" t="s">
        <v>48</v>
      </c>
      <c r="AE559" t="s">
        <v>6155</v>
      </c>
    </row>
    <row r="560" spans="1:31" x14ac:dyDescent="0.3">
      <c r="A560" t="s">
        <v>6156</v>
      </c>
      <c r="B560" t="s">
        <v>6157</v>
      </c>
      <c r="C560" t="s">
        <v>6158</v>
      </c>
      <c r="D560" t="s">
        <v>6159</v>
      </c>
      <c r="E560">
        <v>2023</v>
      </c>
      <c r="F560" t="s">
        <v>5100</v>
      </c>
      <c r="G560">
        <v>15</v>
      </c>
      <c r="H560">
        <v>13</v>
      </c>
      <c r="I560">
        <v>3052</v>
      </c>
      <c r="M560" s="2">
        <v>2</v>
      </c>
      <c r="N560" t="s">
        <v>6160</v>
      </c>
      <c r="O560" t="s">
        <v>6161</v>
      </c>
      <c r="P560" t="s">
        <v>6162</v>
      </c>
      <c r="Q560" t="s">
        <v>6163</v>
      </c>
      <c r="R560" t="s">
        <v>6164</v>
      </c>
      <c r="T560" t="s">
        <v>152</v>
      </c>
      <c r="U560">
        <v>20726643</v>
      </c>
      <c r="X560">
        <v>37447378</v>
      </c>
      <c r="Y560" t="s">
        <v>43</v>
      </c>
      <c r="Z560" t="s">
        <v>5100</v>
      </c>
      <c r="AA560" t="s">
        <v>45</v>
      </c>
      <c r="AB560" t="s">
        <v>46</v>
      </c>
      <c r="AC560" t="s">
        <v>153</v>
      </c>
      <c r="AD560" t="s">
        <v>48</v>
      </c>
      <c r="AE560" t="s">
        <v>6165</v>
      </c>
    </row>
    <row r="561" spans="1:31" x14ac:dyDescent="0.3">
      <c r="A561" t="s">
        <v>6166</v>
      </c>
      <c r="B561" t="s">
        <v>6167</v>
      </c>
      <c r="C561" t="s">
        <v>6168</v>
      </c>
      <c r="D561" t="s">
        <v>6169</v>
      </c>
      <c r="E561">
        <v>2023</v>
      </c>
      <c r="F561" t="s">
        <v>3172</v>
      </c>
      <c r="G561">
        <v>13</v>
      </c>
      <c r="H561">
        <v>3</v>
      </c>
      <c r="M561" s="2">
        <v>2</v>
      </c>
      <c r="N561" t="s">
        <v>6170</v>
      </c>
      <c r="O561" t="s">
        <v>6171</v>
      </c>
      <c r="P561" t="s">
        <v>6172</v>
      </c>
      <c r="Q561" t="s">
        <v>6173</v>
      </c>
      <c r="R561" t="s">
        <v>6174</v>
      </c>
      <c r="T561" t="s">
        <v>124</v>
      </c>
      <c r="U561">
        <v>21582440</v>
      </c>
      <c r="Y561" t="s">
        <v>43</v>
      </c>
      <c r="Z561" t="s">
        <v>3172</v>
      </c>
      <c r="AA561" t="s">
        <v>45</v>
      </c>
      <c r="AB561" t="s">
        <v>46</v>
      </c>
      <c r="AC561" t="s">
        <v>47</v>
      </c>
      <c r="AD561" t="s">
        <v>48</v>
      </c>
      <c r="AE561" t="s">
        <v>6175</v>
      </c>
    </row>
    <row r="562" spans="1:31" x14ac:dyDescent="0.3">
      <c r="A562" t="s">
        <v>6176</v>
      </c>
      <c r="B562" t="s">
        <v>6177</v>
      </c>
      <c r="C562" t="s">
        <v>6178</v>
      </c>
      <c r="D562" t="s">
        <v>6179</v>
      </c>
      <c r="E562">
        <v>2023</v>
      </c>
      <c r="F562" t="s">
        <v>4453</v>
      </c>
      <c r="G562">
        <v>35</v>
      </c>
      <c r="I562">
        <v>100999</v>
      </c>
      <c r="M562" s="2">
        <v>1</v>
      </c>
      <c r="N562" t="s">
        <v>6180</v>
      </c>
      <c r="O562" t="s">
        <v>6181</v>
      </c>
      <c r="P562" t="s">
        <v>6182</v>
      </c>
      <c r="Q562" t="s">
        <v>6183</v>
      </c>
      <c r="R562" t="s">
        <v>6184</v>
      </c>
      <c r="T562" t="s">
        <v>41</v>
      </c>
      <c r="U562" t="s">
        <v>4459</v>
      </c>
      <c r="Y562" t="s">
        <v>43</v>
      </c>
      <c r="Z562" t="s">
        <v>4460</v>
      </c>
      <c r="AA562" t="s">
        <v>45</v>
      </c>
      <c r="AB562" t="s">
        <v>46</v>
      </c>
      <c r="AD562" t="s">
        <v>48</v>
      </c>
      <c r="AE562" t="s">
        <v>6185</v>
      </c>
    </row>
    <row r="563" spans="1:31" x14ac:dyDescent="0.3">
      <c r="A563" t="s">
        <v>6186</v>
      </c>
      <c r="B563" t="s">
        <v>6187</v>
      </c>
      <c r="C563" t="s">
        <v>6188</v>
      </c>
      <c r="D563" t="s">
        <v>6189</v>
      </c>
      <c r="E563">
        <v>2023</v>
      </c>
      <c r="F563" t="s">
        <v>6190</v>
      </c>
      <c r="G563">
        <v>11</v>
      </c>
      <c r="H563">
        <v>7</v>
      </c>
      <c r="I563">
        <v>711</v>
      </c>
      <c r="M563" s="2">
        <v>5</v>
      </c>
      <c r="N563" t="s">
        <v>6191</v>
      </c>
      <c r="O563" t="s">
        <v>6192</v>
      </c>
      <c r="P563" t="s">
        <v>6193</v>
      </c>
      <c r="Q563" t="s">
        <v>6194</v>
      </c>
      <c r="R563" t="s">
        <v>6195</v>
      </c>
      <c r="T563" t="s">
        <v>152</v>
      </c>
      <c r="U563">
        <v>20751702</v>
      </c>
      <c r="Y563" t="s">
        <v>43</v>
      </c>
      <c r="Z563" t="s">
        <v>6196</v>
      </c>
      <c r="AA563" t="s">
        <v>45</v>
      </c>
      <c r="AB563" t="s">
        <v>46</v>
      </c>
      <c r="AC563" t="s">
        <v>47</v>
      </c>
      <c r="AD563" t="s">
        <v>48</v>
      </c>
      <c r="AE563" t="s">
        <v>6197</v>
      </c>
    </row>
    <row r="564" spans="1:31" x14ac:dyDescent="0.3">
      <c r="A564" t="s">
        <v>6198</v>
      </c>
      <c r="B564" t="s">
        <v>6199</v>
      </c>
      <c r="C564" t="s">
        <v>6200</v>
      </c>
      <c r="D564" t="s">
        <v>6201</v>
      </c>
      <c r="E564">
        <v>2023</v>
      </c>
      <c r="F564" t="s">
        <v>5100</v>
      </c>
      <c r="G564">
        <v>15</v>
      </c>
      <c r="H564">
        <v>13</v>
      </c>
      <c r="I564">
        <v>3051</v>
      </c>
      <c r="M564" s="2">
        <v>6</v>
      </c>
      <c r="N564" t="s">
        <v>6202</v>
      </c>
      <c r="O564" t="s">
        <v>6203</v>
      </c>
      <c r="P564" t="s">
        <v>6204</v>
      </c>
      <c r="Q564" t="s">
        <v>6205</v>
      </c>
      <c r="R564" t="s">
        <v>6206</v>
      </c>
      <c r="T564" t="s">
        <v>152</v>
      </c>
      <c r="U564">
        <v>20726643</v>
      </c>
      <c r="X564">
        <v>37447377</v>
      </c>
      <c r="Y564" t="s">
        <v>43</v>
      </c>
      <c r="Z564" t="s">
        <v>5100</v>
      </c>
      <c r="AA564" t="s">
        <v>45</v>
      </c>
      <c r="AB564" t="s">
        <v>46</v>
      </c>
      <c r="AC564" t="s">
        <v>47</v>
      </c>
      <c r="AD564" t="s">
        <v>48</v>
      </c>
      <c r="AE564" t="s">
        <v>6207</v>
      </c>
    </row>
    <row r="565" spans="1:31" x14ac:dyDescent="0.3">
      <c r="A565" t="s">
        <v>6208</v>
      </c>
      <c r="B565" t="s">
        <v>6209</v>
      </c>
      <c r="C565" t="s">
        <v>6210</v>
      </c>
      <c r="D565" t="s">
        <v>6211</v>
      </c>
      <c r="E565">
        <v>2023</v>
      </c>
      <c r="F565" t="s">
        <v>4730</v>
      </c>
      <c r="G565">
        <v>16</v>
      </c>
      <c r="H565">
        <v>9</v>
      </c>
      <c r="J565">
        <v>1548</v>
      </c>
      <c r="K565">
        <v>1557</v>
      </c>
      <c r="L565">
        <v>9</v>
      </c>
      <c r="M565" s="2">
        <v>5</v>
      </c>
      <c r="N565" t="s">
        <v>6212</v>
      </c>
      <c r="O565" t="s">
        <v>6213</v>
      </c>
      <c r="P565" t="s">
        <v>6214</v>
      </c>
      <c r="Q565" t="s">
        <v>6215</v>
      </c>
      <c r="R565" t="s">
        <v>6216</v>
      </c>
      <c r="T565" t="s">
        <v>1167</v>
      </c>
      <c r="U565">
        <v>17554535</v>
      </c>
      <c r="Y565" t="s">
        <v>43</v>
      </c>
      <c r="Z565" t="s">
        <v>4736</v>
      </c>
      <c r="AA565" t="s">
        <v>45</v>
      </c>
      <c r="AB565" t="s">
        <v>46</v>
      </c>
      <c r="AC565" t="s">
        <v>153</v>
      </c>
      <c r="AD565" t="s">
        <v>48</v>
      </c>
      <c r="AE565" t="s">
        <v>6217</v>
      </c>
    </row>
    <row r="566" spans="1:31" x14ac:dyDescent="0.3">
      <c r="A566" t="s">
        <v>6218</v>
      </c>
      <c r="B566" t="s">
        <v>6219</v>
      </c>
      <c r="C566" t="s">
        <v>6220</v>
      </c>
      <c r="D566" t="s">
        <v>6221</v>
      </c>
      <c r="E566">
        <v>2023</v>
      </c>
      <c r="F566" t="s">
        <v>1021</v>
      </c>
      <c r="G566">
        <v>47</v>
      </c>
      <c r="I566">
        <v>103101</v>
      </c>
      <c r="M566" s="2">
        <v>3</v>
      </c>
      <c r="N566" t="s">
        <v>6222</v>
      </c>
      <c r="O566" t="s">
        <v>6223</v>
      </c>
      <c r="P566" t="s">
        <v>6224</v>
      </c>
      <c r="Q566" t="s">
        <v>6225</v>
      </c>
      <c r="R566" t="s">
        <v>6226</v>
      </c>
      <c r="T566" t="s">
        <v>83</v>
      </c>
      <c r="U566" t="s">
        <v>1027</v>
      </c>
      <c r="Y566" t="s">
        <v>43</v>
      </c>
      <c r="Z566" t="s">
        <v>1028</v>
      </c>
      <c r="AA566" t="s">
        <v>45</v>
      </c>
      <c r="AB566" t="s">
        <v>46</v>
      </c>
      <c r="AC566" t="s">
        <v>47</v>
      </c>
      <c r="AD566" t="s">
        <v>48</v>
      </c>
      <c r="AE566" t="s">
        <v>6227</v>
      </c>
    </row>
    <row r="567" spans="1:31" x14ac:dyDescent="0.3">
      <c r="A567" t="s">
        <v>6228</v>
      </c>
      <c r="B567" t="s">
        <v>6229</v>
      </c>
      <c r="C567" t="s">
        <v>6230</v>
      </c>
      <c r="D567" t="s">
        <v>6231</v>
      </c>
      <c r="E567">
        <v>2023</v>
      </c>
      <c r="F567" t="s">
        <v>6232</v>
      </c>
      <c r="G567">
        <v>10</v>
      </c>
      <c r="H567">
        <v>7</v>
      </c>
      <c r="I567">
        <v>731</v>
      </c>
      <c r="M567" s="2">
        <v>0</v>
      </c>
      <c r="N567" t="s">
        <v>6233</v>
      </c>
      <c r="O567" t="s">
        <v>6234</v>
      </c>
      <c r="P567" t="s">
        <v>6235</v>
      </c>
      <c r="Q567" t="s">
        <v>6236</v>
      </c>
      <c r="R567" t="s">
        <v>6237</v>
      </c>
      <c r="T567" t="s">
        <v>152</v>
      </c>
      <c r="U567">
        <v>23046732</v>
      </c>
      <c r="Y567" t="s">
        <v>43</v>
      </c>
      <c r="Z567" t="s">
        <v>6232</v>
      </c>
      <c r="AA567" t="s">
        <v>45</v>
      </c>
      <c r="AB567" t="s">
        <v>46</v>
      </c>
      <c r="AC567" t="s">
        <v>47</v>
      </c>
      <c r="AD567" t="s">
        <v>48</v>
      </c>
      <c r="AE567" t="s">
        <v>6238</v>
      </c>
    </row>
    <row r="568" spans="1:31" x14ac:dyDescent="0.3">
      <c r="A568" t="s">
        <v>3732</v>
      </c>
      <c r="B568" t="s">
        <v>3733</v>
      </c>
      <c r="C568" t="s">
        <v>3734</v>
      </c>
      <c r="D568" t="s">
        <v>6239</v>
      </c>
      <c r="E568">
        <v>2023</v>
      </c>
      <c r="F568" t="s">
        <v>1057</v>
      </c>
      <c r="G568">
        <v>15</v>
      </c>
      <c r="H568">
        <v>14</v>
      </c>
      <c r="I568">
        <v>11229</v>
      </c>
      <c r="M568" s="2">
        <v>3</v>
      </c>
      <c r="N568" t="s">
        <v>6240</v>
      </c>
      <c r="O568" t="s">
        <v>6241</v>
      </c>
      <c r="P568" t="s">
        <v>6242</v>
      </c>
      <c r="Q568" t="s">
        <v>6243</v>
      </c>
      <c r="R568" t="s">
        <v>6244</v>
      </c>
      <c r="T568" t="s">
        <v>152</v>
      </c>
      <c r="U568">
        <v>20711050</v>
      </c>
      <c r="Y568" t="s">
        <v>43</v>
      </c>
      <c r="Z568" t="s">
        <v>1063</v>
      </c>
      <c r="AA568" t="s">
        <v>45</v>
      </c>
      <c r="AB568" t="s">
        <v>46</v>
      </c>
      <c r="AC568" t="s">
        <v>47</v>
      </c>
      <c r="AD568" t="s">
        <v>48</v>
      </c>
      <c r="AE568" t="s">
        <v>6245</v>
      </c>
    </row>
    <row r="569" spans="1:31" x14ac:dyDescent="0.3">
      <c r="A569" t="s">
        <v>6246</v>
      </c>
      <c r="B569" t="s">
        <v>6247</v>
      </c>
      <c r="C569" t="s">
        <v>6248</v>
      </c>
      <c r="D569" t="s">
        <v>6249</v>
      </c>
      <c r="E569">
        <v>2023</v>
      </c>
      <c r="F569" t="s">
        <v>4784</v>
      </c>
      <c r="G569">
        <v>25</v>
      </c>
      <c r="J569">
        <v>4074</v>
      </c>
      <c r="K569">
        <v>4093</v>
      </c>
      <c r="L569">
        <v>19</v>
      </c>
      <c r="M569" s="2">
        <v>18</v>
      </c>
      <c r="N569" t="s">
        <v>6250</v>
      </c>
      <c r="O569" t="s">
        <v>6251</v>
      </c>
      <c r="P569" t="s">
        <v>6252</v>
      </c>
      <c r="Q569" t="s">
        <v>6253</v>
      </c>
      <c r="R569" t="s">
        <v>6254</v>
      </c>
      <c r="T569" t="s">
        <v>4790</v>
      </c>
      <c r="U569">
        <v>22387854</v>
      </c>
      <c r="Y569" t="s">
        <v>43</v>
      </c>
      <c r="Z569" t="s">
        <v>4791</v>
      </c>
      <c r="AA569" t="s">
        <v>45</v>
      </c>
      <c r="AB569" t="s">
        <v>46</v>
      </c>
      <c r="AC569" t="s">
        <v>47</v>
      </c>
      <c r="AD569" t="s">
        <v>48</v>
      </c>
      <c r="AE569" t="s">
        <v>6255</v>
      </c>
    </row>
    <row r="570" spans="1:31" x14ac:dyDescent="0.3">
      <c r="A570" t="s">
        <v>6256</v>
      </c>
      <c r="B570" t="s">
        <v>6257</v>
      </c>
      <c r="C570">
        <v>57201744319</v>
      </c>
      <c r="D570" t="s">
        <v>6258</v>
      </c>
      <c r="E570">
        <v>2023</v>
      </c>
      <c r="F570" t="s">
        <v>2669</v>
      </c>
      <c r="G570">
        <v>74</v>
      </c>
      <c r="J570">
        <v>427</v>
      </c>
      <c r="K570">
        <v>444</v>
      </c>
      <c r="L570">
        <v>17</v>
      </c>
      <c r="M570" s="2">
        <v>2</v>
      </c>
      <c r="N570" t="s">
        <v>6259</v>
      </c>
      <c r="O570" t="s">
        <v>6260</v>
      </c>
      <c r="P570" t="s">
        <v>6261</v>
      </c>
      <c r="Q570" t="s">
        <v>6262</v>
      </c>
      <c r="T570" t="s">
        <v>41</v>
      </c>
      <c r="U570">
        <v>11100168</v>
      </c>
      <c r="Y570" t="s">
        <v>43</v>
      </c>
      <c r="Z570" t="s">
        <v>2669</v>
      </c>
      <c r="AA570" t="s">
        <v>45</v>
      </c>
      <c r="AB570" t="s">
        <v>46</v>
      </c>
      <c r="AC570" t="s">
        <v>47</v>
      </c>
      <c r="AD570" t="s">
        <v>48</v>
      </c>
      <c r="AE570" t="s">
        <v>6263</v>
      </c>
    </row>
    <row r="571" spans="1:31" x14ac:dyDescent="0.3">
      <c r="A571" t="s">
        <v>6264</v>
      </c>
      <c r="B571" t="s">
        <v>6265</v>
      </c>
      <c r="C571" t="s">
        <v>6266</v>
      </c>
      <c r="D571" t="s">
        <v>6267</v>
      </c>
      <c r="E571">
        <v>2023</v>
      </c>
      <c r="F571" t="s">
        <v>4417</v>
      </c>
      <c r="G571">
        <v>148</v>
      </c>
      <c r="I571">
        <v>104886</v>
      </c>
      <c r="M571" s="2">
        <v>3</v>
      </c>
      <c r="N571" t="s">
        <v>6268</v>
      </c>
      <c r="O571" t="s">
        <v>6269</v>
      </c>
      <c r="P571" t="s">
        <v>6270</v>
      </c>
      <c r="Q571" t="s">
        <v>6271</v>
      </c>
      <c r="R571" t="s">
        <v>6272</v>
      </c>
      <c r="T571" t="s">
        <v>4422</v>
      </c>
      <c r="U571">
        <v>18761070</v>
      </c>
      <c r="Y571" t="s">
        <v>43</v>
      </c>
      <c r="Z571" t="s">
        <v>4423</v>
      </c>
      <c r="AA571" t="s">
        <v>45</v>
      </c>
      <c r="AB571" t="s">
        <v>46</v>
      </c>
      <c r="AC571" t="s">
        <v>127</v>
      </c>
      <c r="AD571" t="s">
        <v>48</v>
      </c>
      <c r="AE571" t="s">
        <v>6273</v>
      </c>
    </row>
    <row r="572" spans="1:31" x14ac:dyDescent="0.3">
      <c r="A572" t="s">
        <v>3573</v>
      </c>
      <c r="B572" t="s">
        <v>3574</v>
      </c>
      <c r="C572" t="s">
        <v>3575</v>
      </c>
      <c r="D572" t="s">
        <v>6274</v>
      </c>
      <c r="E572">
        <v>2023</v>
      </c>
      <c r="F572" t="s">
        <v>5988</v>
      </c>
      <c r="G572">
        <v>10</v>
      </c>
      <c r="H572">
        <v>2</v>
      </c>
      <c r="J572">
        <v>332</v>
      </c>
      <c r="K572">
        <v>340</v>
      </c>
      <c r="L572">
        <v>8</v>
      </c>
      <c r="M572" s="2">
        <v>0</v>
      </c>
      <c r="N572" t="s">
        <v>6275</v>
      </c>
      <c r="O572" t="s">
        <v>6276</v>
      </c>
      <c r="P572" t="s">
        <v>6277</v>
      </c>
      <c r="Q572" t="s">
        <v>6278</v>
      </c>
      <c r="R572" t="s">
        <v>6279</v>
      </c>
      <c r="T572" t="s">
        <v>5994</v>
      </c>
      <c r="U572">
        <v>24101869</v>
      </c>
      <c r="Y572" t="s">
        <v>43</v>
      </c>
      <c r="Z572" t="s">
        <v>5995</v>
      </c>
      <c r="AA572" t="s">
        <v>45</v>
      </c>
      <c r="AB572" t="s">
        <v>46</v>
      </c>
      <c r="AC572" t="s">
        <v>845</v>
      </c>
      <c r="AD572" t="s">
        <v>48</v>
      </c>
      <c r="AE572" t="s">
        <v>6280</v>
      </c>
    </row>
    <row r="573" spans="1:31" x14ac:dyDescent="0.3">
      <c r="A573" t="s">
        <v>6281</v>
      </c>
      <c r="B573" t="s">
        <v>6282</v>
      </c>
      <c r="C573" t="s">
        <v>6283</v>
      </c>
      <c r="D573" t="s">
        <v>6284</v>
      </c>
      <c r="E573">
        <v>2023</v>
      </c>
      <c r="F573" t="s">
        <v>6285</v>
      </c>
      <c r="G573">
        <v>12</v>
      </c>
      <c r="H573">
        <v>14</v>
      </c>
      <c r="I573">
        <v>1849</v>
      </c>
      <c r="M573" s="2">
        <v>1</v>
      </c>
      <c r="N573" t="s">
        <v>6286</v>
      </c>
      <c r="O573" t="s">
        <v>6287</v>
      </c>
      <c r="P573" t="s">
        <v>6288</v>
      </c>
      <c r="Q573" t="s">
        <v>6289</v>
      </c>
      <c r="R573" t="s">
        <v>6290</v>
      </c>
      <c r="T573" t="s">
        <v>152</v>
      </c>
      <c r="U573">
        <v>20734409</v>
      </c>
      <c r="X573">
        <v>37508513</v>
      </c>
      <c r="Y573" t="s">
        <v>43</v>
      </c>
      <c r="Z573" t="s">
        <v>6285</v>
      </c>
      <c r="AA573" t="s">
        <v>45</v>
      </c>
      <c r="AB573" t="s">
        <v>46</v>
      </c>
      <c r="AC573" t="s">
        <v>47</v>
      </c>
      <c r="AD573" t="s">
        <v>48</v>
      </c>
      <c r="AE573" t="s">
        <v>6291</v>
      </c>
    </row>
    <row r="574" spans="1:31" x14ac:dyDescent="0.3">
      <c r="A574" t="s">
        <v>6292</v>
      </c>
      <c r="B574" t="s">
        <v>6293</v>
      </c>
      <c r="C574" t="s">
        <v>6294</v>
      </c>
      <c r="D574" t="s">
        <v>6295</v>
      </c>
      <c r="E574">
        <v>2023</v>
      </c>
      <c r="F574" t="s">
        <v>6296</v>
      </c>
      <c r="G574">
        <v>153</v>
      </c>
      <c r="H574">
        <v>7</v>
      </c>
      <c r="J574">
        <v>1988</v>
      </c>
      <c r="K574">
        <v>2004</v>
      </c>
      <c r="L574">
        <v>16</v>
      </c>
      <c r="M574" s="2">
        <v>10</v>
      </c>
      <c r="N574" t="s">
        <v>6297</v>
      </c>
      <c r="O574" t="s">
        <v>6298</v>
      </c>
      <c r="P574" t="s">
        <v>6299</v>
      </c>
      <c r="Q574" t="s">
        <v>6300</v>
      </c>
      <c r="R574" t="s">
        <v>6301</v>
      </c>
      <c r="T574" t="s">
        <v>372</v>
      </c>
      <c r="U574" t="s">
        <v>6302</v>
      </c>
      <c r="W574" t="s">
        <v>6303</v>
      </c>
      <c r="Y574" t="s">
        <v>43</v>
      </c>
      <c r="Z574" t="s">
        <v>6304</v>
      </c>
      <c r="AA574" t="s">
        <v>45</v>
      </c>
      <c r="AB574" t="s">
        <v>46</v>
      </c>
      <c r="AD574" t="s">
        <v>48</v>
      </c>
      <c r="AE574" t="s">
        <v>6305</v>
      </c>
    </row>
    <row r="575" spans="1:31" x14ac:dyDescent="0.3">
      <c r="A575" t="s">
        <v>6306</v>
      </c>
      <c r="B575" t="s">
        <v>6307</v>
      </c>
      <c r="C575" t="s">
        <v>6308</v>
      </c>
      <c r="D575" t="s">
        <v>6309</v>
      </c>
      <c r="E575">
        <v>2023</v>
      </c>
      <c r="F575" t="s">
        <v>194</v>
      </c>
      <c r="G575">
        <v>35</v>
      </c>
      <c r="H575">
        <v>5</v>
      </c>
      <c r="I575">
        <v>102683</v>
      </c>
      <c r="M575" s="2">
        <v>6</v>
      </c>
      <c r="N575" t="s">
        <v>6310</v>
      </c>
      <c r="O575" t="s">
        <v>6311</v>
      </c>
      <c r="P575" t="s">
        <v>6312</v>
      </c>
      <c r="Q575" t="s">
        <v>6313</v>
      </c>
      <c r="R575" t="s">
        <v>6314</v>
      </c>
      <c r="T575" t="s">
        <v>41</v>
      </c>
      <c r="U575">
        <v>10183647</v>
      </c>
      <c r="Y575" t="s">
        <v>43</v>
      </c>
      <c r="Z575" t="s">
        <v>200</v>
      </c>
      <c r="AA575" t="s">
        <v>45</v>
      </c>
      <c r="AB575" t="s">
        <v>46</v>
      </c>
      <c r="AC575" t="s">
        <v>47</v>
      </c>
      <c r="AD575" t="s">
        <v>48</v>
      </c>
      <c r="AE575" t="s">
        <v>6315</v>
      </c>
    </row>
    <row r="576" spans="1:31" x14ac:dyDescent="0.3">
      <c r="A576" t="s">
        <v>6316</v>
      </c>
      <c r="B576" t="s">
        <v>6317</v>
      </c>
      <c r="C576" t="s">
        <v>6318</v>
      </c>
      <c r="D576" t="s">
        <v>6319</v>
      </c>
      <c r="E576">
        <v>2023</v>
      </c>
      <c r="F576" t="s">
        <v>3026</v>
      </c>
      <c r="G576">
        <v>13</v>
      </c>
      <c r="H576">
        <v>14</v>
      </c>
      <c r="I576">
        <v>2399</v>
      </c>
      <c r="M576" s="2">
        <v>6</v>
      </c>
      <c r="N576" t="s">
        <v>6320</v>
      </c>
      <c r="O576" t="s">
        <v>6321</v>
      </c>
      <c r="P576" t="s">
        <v>6322</v>
      </c>
      <c r="Q576" t="s">
        <v>6323</v>
      </c>
      <c r="R576" t="s">
        <v>6324</v>
      </c>
      <c r="T576" t="s">
        <v>152</v>
      </c>
      <c r="U576">
        <v>20754418</v>
      </c>
      <c r="Y576" t="s">
        <v>43</v>
      </c>
      <c r="Z576" t="s">
        <v>3032</v>
      </c>
      <c r="AA576" t="s">
        <v>45</v>
      </c>
      <c r="AB576" t="s">
        <v>46</v>
      </c>
      <c r="AC576" t="s">
        <v>47</v>
      </c>
      <c r="AD576" t="s">
        <v>48</v>
      </c>
      <c r="AE576" t="s">
        <v>6325</v>
      </c>
    </row>
    <row r="577" spans="1:31" x14ac:dyDescent="0.3">
      <c r="A577" t="s">
        <v>6264</v>
      </c>
      <c r="B577" t="s">
        <v>6265</v>
      </c>
      <c r="C577" t="s">
        <v>6266</v>
      </c>
      <c r="D577" t="s">
        <v>6326</v>
      </c>
      <c r="E577">
        <v>2023</v>
      </c>
      <c r="F577" t="s">
        <v>4417</v>
      </c>
      <c r="G577">
        <v>148</v>
      </c>
      <c r="I577">
        <v>104836</v>
      </c>
      <c r="M577" s="2">
        <v>4</v>
      </c>
      <c r="N577" t="s">
        <v>6327</v>
      </c>
      <c r="O577" t="s">
        <v>6328</v>
      </c>
      <c r="P577" t="s">
        <v>6270</v>
      </c>
      <c r="Q577" t="s">
        <v>6271</v>
      </c>
      <c r="R577" t="s">
        <v>6272</v>
      </c>
      <c r="T577" t="s">
        <v>4422</v>
      </c>
      <c r="U577">
        <v>18761070</v>
      </c>
      <c r="Y577" t="s">
        <v>43</v>
      </c>
      <c r="Z577" t="s">
        <v>4423</v>
      </c>
      <c r="AA577" t="s">
        <v>45</v>
      </c>
      <c r="AB577" t="s">
        <v>46</v>
      </c>
      <c r="AD577" t="s">
        <v>48</v>
      </c>
      <c r="AE577" t="s">
        <v>6329</v>
      </c>
    </row>
    <row r="578" spans="1:31" x14ac:dyDescent="0.3">
      <c r="A578" t="s">
        <v>6330</v>
      </c>
      <c r="B578" t="s">
        <v>6331</v>
      </c>
      <c r="C578" t="s">
        <v>6332</v>
      </c>
      <c r="D578" t="s">
        <v>6333</v>
      </c>
      <c r="E578">
        <v>2023</v>
      </c>
      <c r="F578" t="s">
        <v>983</v>
      </c>
      <c r="G578">
        <v>18</v>
      </c>
      <c r="I578" t="s">
        <v>6334</v>
      </c>
      <c r="M578" s="2">
        <v>47</v>
      </c>
      <c r="N578" t="s">
        <v>6335</v>
      </c>
      <c r="O578" t="s">
        <v>6336</v>
      </c>
      <c r="P578" t="s">
        <v>6337</v>
      </c>
      <c r="Q578" t="s">
        <v>6338</v>
      </c>
      <c r="R578" t="s">
        <v>6339</v>
      </c>
      <c r="T578" t="s">
        <v>83</v>
      </c>
      <c r="U578">
        <v>22145095</v>
      </c>
      <c r="Y578" t="s">
        <v>43</v>
      </c>
      <c r="Z578" t="s">
        <v>990</v>
      </c>
      <c r="AA578" t="s">
        <v>45</v>
      </c>
      <c r="AB578" t="s">
        <v>46</v>
      </c>
      <c r="AC578" t="s">
        <v>47</v>
      </c>
      <c r="AD578" t="s">
        <v>48</v>
      </c>
      <c r="AE578" t="s">
        <v>6340</v>
      </c>
    </row>
    <row r="579" spans="1:31" x14ac:dyDescent="0.3">
      <c r="A579" t="s">
        <v>6341</v>
      </c>
      <c r="B579" t="s">
        <v>6342</v>
      </c>
      <c r="C579" t="s">
        <v>6343</v>
      </c>
      <c r="D579" t="s">
        <v>6344</v>
      </c>
      <c r="E579">
        <v>2023</v>
      </c>
      <c r="F579" t="s">
        <v>4582</v>
      </c>
      <c r="G579">
        <v>15</v>
      </c>
      <c r="H579">
        <v>13</v>
      </c>
      <c r="I579">
        <v>2910</v>
      </c>
      <c r="M579" s="2">
        <v>12</v>
      </c>
      <c r="N579" t="s">
        <v>6345</v>
      </c>
      <c r="O579" t="s">
        <v>6346</v>
      </c>
      <c r="P579" t="s">
        <v>6347</v>
      </c>
      <c r="Q579" t="s">
        <v>6348</v>
      </c>
      <c r="R579" t="s">
        <v>6349</v>
      </c>
      <c r="T579" t="s">
        <v>152</v>
      </c>
      <c r="U579">
        <v>20734360</v>
      </c>
      <c r="Y579" t="s">
        <v>43</v>
      </c>
      <c r="Z579" t="s">
        <v>4588</v>
      </c>
      <c r="AA579" t="s">
        <v>45</v>
      </c>
      <c r="AB579" t="s">
        <v>46</v>
      </c>
      <c r="AC579" t="s">
        <v>153</v>
      </c>
      <c r="AD579" t="s">
        <v>48</v>
      </c>
      <c r="AE579" t="s">
        <v>6350</v>
      </c>
    </row>
    <row r="580" spans="1:31" x14ac:dyDescent="0.3">
      <c r="A580" t="s">
        <v>6351</v>
      </c>
      <c r="B580" t="s">
        <v>6352</v>
      </c>
      <c r="C580" t="s">
        <v>6353</v>
      </c>
      <c r="D580" t="s">
        <v>6354</v>
      </c>
      <c r="E580">
        <v>2023</v>
      </c>
      <c r="F580" t="s">
        <v>6355</v>
      </c>
      <c r="G580">
        <v>22</v>
      </c>
      <c r="H580">
        <v>3</v>
      </c>
      <c r="J580">
        <v>582</v>
      </c>
      <c r="K580">
        <v>589</v>
      </c>
      <c r="L580">
        <v>7</v>
      </c>
      <c r="M580" s="2">
        <v>1</v>
      </c>
      <c r="N580" t="s">
        <v>6356</v>
      </c>
      <c r="O580" t="s">
        <v>6357</v>
      </c>
      <c r="P580" t="s">
        <v>6358</v>
      </c>
      <c r="Q580" t="s">
        <v>6359</v>
      </c>
      <c r="R580" t="s">
        <v>6360</v>
      </c>
      <c r="T580" t="s">
        <v>5084</v>
      </c>
      <c r="U580">
        <v>15361241</v>
      </c>
      <c r="X580">
        <v>36350861</v>
      </c>
      <c r="Y580" t="s">
        <v>43</v>
      </c>
      <c r="Z580" t="s">
        <v>6361</v>
      </c>
      <c r="AA580" t="s">
        <v>45</v>
      </c>
      <c r="AB580" t="s">
        <v>46</v>
      </c>
      <c r="AD580" t="s">
        <v>48</v>
      </c>
      <c r="AE580" t="s">
        <v>6362</v>
      </c>
    </row>
    <row r="581" spans="1:31" x14ac:dyDescent="0.3">
      <c r="A581" t="s">
        <v>6363</v>
      </c>
      <c r="B581" t="s">
        <v>6364</v>
      </c>
      <c r="C581">
        <v>57204814979</v>
      </c>
      <c r="D581" t="s">
        <v>6365</v>
      </c>
      <c r="E581">
        <v>2023</v>
      </c>
      <c r="F581" t="s">
        <v>6366</v>
      </c>
      <c r="G581">
        <v>28</v>
      </c>
      <c r="H581">
        <v>3</v>
      </c>
      <c r="J581">
        <v>184</v>
      </c>
      <c r="K581">
        <v>189</v>
      </c>
      <c r="L581">
        <v>5</v>
      </c>
      <c r="M581" s="2">
        <v>0</v>
      </c>
      <c r="N581" t="s">
        <v>6367</v>
      </c>
      <c r="O581" t="s">
        <v>6368</v>
      </c>
      <c r="P581" t="s">
        <v>6369</v>
      </c>
      <c r="Q581" t="s">
        <v>6370</v>
      </c>
      <c r="T581" t="s">
        <v>6049</v>
      </c>
      <c r="U581">
        <v>13196138</v>
      </c>
      <c r="X581">
        <v>37482378</v>
      </c>
      <c r="Y581" t="s">
        <v>43</v>
      </c>
      <c r="Z581" t="s">
        <v>6371</v>
      </c>
      <c r="AA581" t="s">
        <v>45</v>
      </c>
      <c r="AB581" t="s">
        <v>46</v>
      </c>
      <c r="AC581" t="s">
        <v>153</v>
      </c>
      <c r="AD581" t="s">
        <v>48</v>
      </c>
      <c r="AE581" t="s">
        <v>6372</v>
      </c>
    </row>
    <row r="582" spans="1:31" x14ac:dyDescent="0.3">
      <c r="A582" t="s">
        <v>6373</v>
      </c>
      <c r="B582" t="s">
        <v>6374</v>
      </c>
      <c r="C582" t="s">
        <v>6375</v>
      </c>
      <c r="D582" t="s">
        <v>6376</v>
      </c>
      <c r="E582">
        <v>2023</v>
      </c>
      <c r="F582" t="s">
        <v>4417</v>
      </c>
      <c r="G582">
        <v>148</v>
      </c>
      <c r="I582">
        <v>104685</v>
      </c>
      <c r="M582" s="2">
        <v>6</v>
      </c>
      <c r="N582" t="s">
        <v>6377</v>
      </c>
      <c r="O582" t="s">
        <v>6378</v>
      </c>
      <c r="P582" t="s">
        <v>6379</v>
      </c>
      <c r="Q582" t="s">
        <v>6380</v>
      </c>
      <c r="R582" t="s">
        <v>6381</v>
      </c>
      <c r="T582" t="s">
        <v>4422</v>
      </c>
      <c r="U582">
        <v>18761070</v>
      </c>
      <c r="Y582" t="s">
        <v>43</v>
      </c>
      <c r="Z582" t="s">
        <v>4423</v>
      </c>
      <c r="AA582" t="s">
        <v>45</v>
      </c>
      <c r="AB582" t="s">
        <v>46</v>
      </c>
      <c r="AD582" t="s">
        <v>48</v>
      </c>
      <c r="AE582" t="s">
        <v>6382</v>
      </c>
    </row>
    <row r="583" spans="1:31" x14ac:dyDescent="0.3">
      <c r="A583" t="s">
        <v>6383</v>
      </c>
      <c r="B583" t="s">
        <v>6384</v>
      </c>
      <c r="C583" t="s">
        <v>6385</v>
      </c>
      <c r="D583" t="s">
        <v>6386</v>
      </c>
      <c r="E583">
        <v>2023</v>
      </c>
      <c r="F583" t="s">
        <v>1057</v>
      </c>
      <c r="G583">
        <v>15</v>
      </c>
      <c r="H583">
        <v>13</v>
      </c>
      <c r="I583">
        <v>9970</v>
      </c>
      <c r="M583" s="2">
        <v>9</v>
      </c>
      <c r="N583" t="s">
        <v>6387</v>
      </c>
      <c r="O583" t="s">
        <v>6388</v>
      </c>
      <c r="P583" t="s">
        <v>6389</v>
      </c>
      <c r="Q583" t="s">
        <v>6390</v>
      </c>
      <c r="R583" t="s">
        <v>1554</v>
      </c>
      <c r="T583" t="s">
        <v>152</v>
      </c>
      <c r="U583">
        <v>20711050</v>
      </c>
      <c r="Y583" t="s">
        <v>43</v>
      </c>
      <c r="Z583" t="s">
        <v>1063</v>
      </c>
      <c r="AA583" t="s">
        <v>45</v>
      </c>
      <c r="AB583" t="s">
        <v>46</v>
      </c>
      <c r="AC583" t="s">
        <v>47</v>
      </c>
      <c r="AD583" t="s">
        <v>48</v>
      </c>
      <c r="AE583" t="s">
        <v>6391</v>
      </c>
    </row>
    <row r="584" spans="1:31" x14ac:dyDescent="0.3">
      <c r="A584" t="s">
        <v>6392</v>
      </c>
      <c r="B584" t="s">
        <v>6393</v>
      </c>
      <c r="C584" t="s">
        <v>6394</v>
      </c>
      <c r="D584" t="s">
        <v>6395</v>
      </c>
      <c r="E584">
        <v>2023</v>
      </c>
      <c r="F584" t="s">
        <v>3141</v>
      </c>
      <c r="G584">
        <v>8</v>
      </c>
      <c r="H584">
        <v>28</v>
      </c>
      <c r="I584" t="s">
        <v>6396</v>
      </c>
      <c r="M584" s="2">
        <v>8</v>
      </c>
      <c r="N584" t="s">
        <v>6397</v>
      </c>
      <c r="O584" t="s">
        <v>6398</v>
      </c>
      <c r="P584" t="s">
        <v>3145</v>
      </c>
      <c r="Q584" t="s">
        <v>6399</v>
      </c>
      <c r="R584" t="s">
        <v>3147</v>
      </c>
      <c r="T584" t="s">
        <v>1167</v>
      </c>
      <c r="U584">
        <v>23656549</v>
      </c>
      <c r="Y584" t="s">
        <v>43</v>
      </c>
      <c r="Z584" t="s">
        <v>3141</v>
      </c>
      <c r="AA584" t="s">
        <v>45</v>
      </c>
      <c r="AB584" t="s">
        <v>46</v>
      </c>
      <c r="AD584" t="s">
        <v>48</v>
      </c>
      <c r="AE584" t="s">
        <v>6400</v>
      </c>
    </row>
    <row r="585" spans="1:31" x14ac:dyDescent="0.3">
      <c r="A585" t="s">
        <v>6401</v>
      </c>
      <c r="B585" t="s">
        <v>6402</v>
      </c>
      <c r="C585" t="s">
        <v>6403</v>
      </c>
      <c r="D585" t="s">
        <v>6404</v>
      </c>
      <c r="E585">
        <v>2023</v>
      </c>
      <c r="F585" t="s">
        <v>3026</v>
      </c>
      <c r="G585">
        <v>13</v>
      </c>
      <c r="H585">
        <v>13</v>
      </c>
      <c r="I585">
        <v>2135</v>
      </c>
      <c r="M585" s="2">
        <v>0</v>
      </c>
      <c r="N585" t="s">
        <v>6405</v>
      </c>
      <c r="O585" t="s">
        <v>6406</v>
      </c>
      <c r="P585" t="s">
        <v>6407</v>
      </c>
      <c r="Q585" t="s">
        <v>6408</v>
      </c>
      <c r="R585" t="s">
        <v>6409</v>
      </c>
      <c r="T585" t="s">
        <v>152</v>
      </c>
      <c r="U585">
        <v>20754418</v>
      </c>
      <c r="Y585" t="s">
        <v>43</v>
      </c>
      <c r="Z585" t="s">
        <v>3032</v>
      </c>
      <c r="AA585" t="s">
        <v>45</v>
      </c>
      <c r="AB585" t="s">
        <v>46</v>
      </c>
      <c r="AC585" t="s">
        <v>47</v>
      </c>
      <c r="AD585" t="s">
        <v>48</v>
      </c>
      <c r="AE585" t="s">
        <v>6410</v>
      </c>
    </row>
    <row r="586" spans="1:31" x14ac:dyDescent="0.3">
      <c r="A586" t="s">
        <v>6411</v>
      </c>
      <c r="B586" t="s">
        <v>6412</v>
      </c>
      <c r="C586" t="s">
        <v>6413</v>
      </c>
      <c r="D586" t="s">
        <v>6414</v>
      </c>
      <c r="E586">
        <v>2023</v>
      </c>
      <c r="F586" t="s">
        <v>1435</v>
      </c>
      <c r="G586">
        <v>152</v>
      </c>
      <c r="J586">
        <v>627</v>
      </c>
      <c r="K586">
        <v>636</v>
      </c>
      <c r="L586">
        <v>9</v>
      </c>
      <c r="M586" s="2">
        <v>2</v>
      </c>
      <c r="N586" t="s">
        <v>6415</v>
      </c>
      <c r="O586" t="s">
        <v>6416</v>
      </c>
      <c r="P586" t="s">
        <v>5306</v>
      </c>
      <c r="Q586" t="s">
        <v>6417</v>
      </c>
      <c r="R586" t="s">
        <v>6418</v>
      </c>
      <c r="T586" t="s">
        <v>83</v>
      </c>
      <c r="U586">
        <v>9557997</v>
      </c>
      <c r="W586" t="s">
        <v>1441</v>
      </c>
      <c r="Y586" t="s">
        <v>43</v>
      </c>
      <c r="Z586" t="s">
        <v>1442</v>
      </c>
      <c r="AA586" t="s">
        <v>45</v>
      </c>
      <c r="AB586" t="s">
        <v>46</v>
      </c>
      <c r="AD586" t="s">
        <v>48</v>
      </c>
      <c r="AE586" t="s">
        <v>6419</v>
      </c>
    </row>
    <row r="587" spans="1:31" x14ac:dyDescent="0.3">
      <c r="A587" t="s">
        <v>6420</v>
      </c>
      <c r="B587" t="s">
        <v>6421</v>
      </c>
      <c r="C587" t="s">
        <v>6422</v>
      </c>
      <c r="D587" t="s">
        <v>6423</v>
      </c>
      <c r="E587">
        <v>2023</v>
      </c>
      <c r="F587" t="s">
        <v>1092</v>
      </c>
      <c r="G587">
        <v>8</v>
      </c>
      <c r="H587">
        <v>29</v>
      </c>
      <c r="J587">
        <v>26065</v>
      </c>
      <c r="K587">
        <v>26078</v>
      </c>
      <c r="L587">
        <v>13</v>
      </c>
      <c r="M587" s="2">
        <v>4</v>
      </c>
      <c r="N587" t="s">
        <v>6424</v>
      </c>
      <c r="O587" t="s">
        <v>6425</v>
      </c>
      <c r="P587" t="s">
        <v>6426</v>
      </c>
      <c r="Q587" t="s">
        <v>6427</v>
      </c>
      <c r="R587" t="s">
        <v>1304</v>
      </c>
      <c r="T587" t="s">
        <v>1098</v>
      </c>
      <c r="U587">
        <v>24701343</v>
      </c>
      <c r="Y587" t="s">
        <v>43</v>
      </c>
      <c r="Z587" t="s">
        <v>1092</v>
      </c>
      <c r="AA587" t="s">
        <v>45</v>
      </c>
      <c r="AB587" t="s">
        <v>46</v>
      </c>
      <c r="AC587" t="s">
        <v>47</v>
      </c>
      <c r="AD587" t="s">
        <v>48</v>
      </c>
      <c r="AE587" t="s">
        <v>6428</v>
      </c>
    </row>
    <row r="588" spans="1:31" x14ac:dyDescent="0.3">
      <c r="A588" t="s">
        <v>6429</v>
      </c>
      <c r="B588" t="s">
        <v>6430</v>
      </c>
      <c r="C588">
        <v>57208127104</v>
      </c>
      <c r="D588" t="s">
        <v>6431</v>
      </c>
      <c r="E588">
        <v>2023</v>
      </c>
      <c r="F588" t="s">
        <v>6432</v>
      </c>
      <c r="G588">
        <v>35</v>
      </c>
      <c r="H588">
        <v>5</v>
      </c>
      <c r="J588">
        <v>437</v>
      </c>
      <c r="K588">
        <v>442</v>
      </c>
      <c r="L588">
        <v>5</v>
      </c>
      <c r="M588" s="2">
        <v>3</v>
      </c>
      <c r="N588" t="s">
        <v>6433</v>
      </c>
      <c r="O588" t="s">
        <v>6434</v>
      </c>
      <c r="P588" t="s">
        <v>6435</v>
      </c>
      <c r="Q588" t="s">
        <v>6436</v>
      </c>
      <c r="R588" t="s">
        <v>6437</v>
      </c>
      <c r="T588" t="s">
        <v>41</v>
      </c>
      <c r="U588">
        <v>10139052</v>
      </c>
      <c r="Y588" t="s">
        <v>43</v>
      </c>
      <c r="Z588" t="s">
        <v>6438</v>
      </c>
      <c r="AA588" t="s">
        <v>281</v>
      </c>
      <c r="AB588" t="s">
        <v>46</v>
      </c>
      <c r="AC588" t="s">
        <v>47</v>
      </c>
      <c r="AD588" t="s">
        <v>48</v>
      </c>
      <c r="AE588" t="s">
        <v>6439</v>
      </c>
    </row>
    <row r="589" spans="1:31" x14ac:dyDescent="0.3">
      <c r="A589" t="s">
        <v>6440</v>
      </c>
      <c r="B589" t="s">
        <v>6441</v>
      </c>
      <c r="C589" t="s">
        <v>6442</v>
      </c>
      <c r="D589" t="s">
        <v>6443</v>
      </c>
      <c r="E589">
        <v>2023</v>
      </c>
      <c r="F589" t="s">
        <v>3026</v>
      </c>
      <c r="G589">
        <v>13</v>
      </c>
      <c r="H589">
        <v>13</v>
      </c>
      <c r="I589">
        <v>2258</v>
      </c>
      <c r="M589" s="2">
        <v>2</v>
      </c>
      <c r="N589" t="s">
        <v>6444</v>
      </c>
      <c r="O589" t="s">
        <v>6445</v>
      </c>
      <c r="P589" t="s">
        <v>6446</v>
      </c>
      <c r="Q589" t="s">
        <v>6447</v>
      </c>
      <c r="R589" t="s">
        <v>6448</v>
      </c>
      <c r="T589" t="s">
        <v>152</v>
      </c>
      <c r="U589">
        <v>20754418</v>
      </c>
      <c r="Y589" t="s">
        <v>43</v>
      </c>
      <c r="Z589" t="s">
        <v>3032</v>
      </c>
      <c r="AA589" t="s">
        <v>45</v>
      </c>
      <c r="AB589" t="s">
        <v>46</v>
      </c>
      <c r="AC589" t="s">
        <v>153</v>
      </c>
      <c r="AD589" t="s">
        <v>48</v>
      </c>
      <c r="AE589" t="s">
        <v>6449</v>
      </c>
    </row>
    <row r="590" spans="1:31" x14ac:dyDescent="0.3">
      <c r="A590" t="s">
        <v>6450</v>
      </c>
      <c r="B590" t="s">
        <v>6451</v>
      </c>
      <c r="C590" t="s">
        <v>6452</v>
      </c>
      <c r="D590" t="s">
        <v>6453</v>
      </c>
      <c r="E590">
        <v>2023</v>
      </c>
      <c r="F590" t="s">
        <v>2897</v>
      </c>
      <c r="G590">
        <v>12</v>
      </c>
      <c r="H590">
        <v>7</v>
      </c>
      <c r="I590">
        <v>857</v>
      </c>
      <c r="M590" s="2">
        <v>2</v>
      </c>
      <c r="N590" t="s">
        <v>6454</v>
      </c>
      <c r="O590" t="s">
        <v>6455</v>
      </c>
      <c r="P590" t="s">
        <v>4316</v>
      </c>
      <c r="Q590" t="s">
        <v>6456</v>
      </c>
      <c r="R590" t="s">
        <v>6457</v>
      </c>
      <c r="T590" t="s">
        <v>152</v>
      </c>
      <c r="U590">
        <v>20760817</v>
      </c>
      <c r="Y590" t="s">
        <v>43</v>
      </c>
      <c r="Z590" t="s">
        <v>2897</v>
      </c>
      <c r="AA590" t="s">
        <v>45</v>
      </c>
      <c r="AB590" t="s">
        <v>46</v>
      </c>
      <c r="AC590" t="s">
        <v>153</v>
      </c>
      <c r="AD590" t="s">
        <v>48</v>
      </c>
      <c r="AE590" t="s">
        <v>6458</v>
      </c>
    </row>
    <row r="591" spans="1:31" x14ac:dyDescent="0.3">
      <c r="A591" t="s">
        <v>3561</v>
      </c>
      <c r="B591" t="s">
        <v>3562</v>
      </c>
      <c r="C591" t="s">
        <v>3563</v>
      </c>
      <c r="D591" t="s">
        <v>6459</v>
      </c>
      <c r="E591">
        <v>2023</v>
      </c>
      <c r="F591" t="s">
        <v>6460</v>
      </c>
      <c r="G591">
        <v>10</v>
      </c>
      <c r="H591">
        <v>6</v>
      </c>
      <c r="I591">
        <v>230282</v>
      </c>
      <c r="M591" s="2">
        <v>2</v>
      </c>
      <c r="N591" t="s">
        <v>6461</v>
      </c>
      <c r="O591" t="s">
        <v>6462</v>
      </c>
      <c r="P591" t="s">
        <v>3568</v>
      </c>
      <c r="Q591" t="s">
        <v>3569</v>
      </c>
      <c r="R591" t="s">
        <v>1270</v>
      </c>
      <c r="T591" t="s">
        <v>6463</v>
      </c>
      <c r="U591">
        <v>20545703</v>
      </c>
      <c r="Y591" t="s">
        <v>43</v>
      </c>
      <c r="Z591" t="s">
        <v>6464</v>
      </c>
      <c r="AA591" t="s">
        <v>45</v>
      </c>
      <c r="AB591" t="s">
        <v>46</v>
      </c>
      <c r="AC591" t="s">
        <v>153</v>
      </c>
      <c r="AD591" t="s">
        <v>48</v>
      </c>
      <c r="AE591" t="s">
        <v>6465</v>
      </c>
    </row>
    <row r="592" spans="1:31" x14ac:dyDescent="0.3">
      <c r="A592" t="s">
        <v>6466</v>
      </c>
      <c r="B592" t="s">
        <v>6467</v>
      </c>
      <c r="C592">
        <v>58968116700</v>
      </c>
      <c r="D592" t="s">
        <v>6468</v>
      </c>
      <c r="E592">
        <v>2023</v>
      </c>
      <c r="F592" t="s">
        <v>6469</v>
      </c>
      <c r="G592">
        <v>59</v>
      </c>
      <c r="I592">
        <v>102079</v>
      </c>
      <c r="M592" s="2">
        <v>5</v>
      </c>
      <c r="N592" t="s">
        <v>6470</v>
      </c>
      <c r="O592" t="s">
        <v>6471</v>
      </c>
      <c r="P592" t="s">
        <v>6472</v>
      </c>
      <c r="Q592" t="s">
        <v>6473</v>
      </c>
      <c r="T592" t="s">
        <v>41</v>
      </c>
      <c r="U592">
        <v>18744907</v>
      </c>
      <c r="Y592" t="s">
        <v>43</v>
      </c>
      <c r="Z592" t="s">
        <v>6474</v>
      </c>
      <c r="AA592" t="s">
        <v>45</v>
      </c>
      <c r="AB592" t="s">
        <v>46</v>
      </c>
      <c r="AD592" t="s">
        <v>48</v>
      </c>
      <c r="AE592" t="s">
        <v>6475</v>
      </c>
    </row>
    <row r="593" spans="1:31" x14ac:dyDescent="0.3">
      <c r="A593" t="s">
        <v>6476</v>
      </c>
      <c r="B593" t="s">
        <v>6477</v>
      </c>
      <c r="C593" t="s">
        <v>6478</v>
      </c>
      <c r="D593" t="s">
        <v>6479</v>
      </c>
      <c r="E593">
        <v>2023</v>
      </c>
      <c r="F593" t="s">
        <v>6480</v>
      </c>
      <c r="G593">
        <v>52</v>
      </c>
      <c r="H593">
        <v>30</v>
      </c>
      <c r="J593">
        <v>10457</v>
      </c>
      <c r="K593">
        <v>10464</v>
      </c>
      <c r="L593">
        <v>7</v>
      </c>
      <c r="M593" s="2">
        <v>5</v>
      </c>
      <c r="N593" t="s">
        <v>6481</v>
      </c>
      <c r="O593" t="s">
        <v>6482</v>
      </c>
      <c r="P593" t="s">
        <v>925</v>
      </c>
      <c r="Q593" t="s">
        <v>6483</v>
      </c>
      <c r="R593" t="s">
        <v>927</v>
      </c>
      <c r="T593" t="s">
        <v>223</v>
      </c>
      <c r="U593">
        <v>14779226</v>
      </c>
      <c r="W593" t="s">
        <v>6484</v>
      </c>
      <c r="Y593" t="s">
        <v>43</v>
      </c>
      <c r="Z593" t="s">
        <v>6485</v>
      </c>
      <c r="AA593" t="s">
        <v>45</v>
      </c>
      <c r="AB593" t="s">
        <v>46</v>
      </c>
      <c r="AD593" t="s">
        <v>48</v>
      </c>
      <c r="AE593" t="s">
        <v>6486</v>
      </c>
    </row>
    <row r="594" spans="1:31" x14ac:dyDescent="0.3">
      <c r="A594" t="s">
        <v>6487</v>
      </c>
      <c r="B594" t="s">
        <v>6488</v>
      </c>
      <c r="C594" t="s">
        <v>6489</v>
      </c>
      <c r="D594" t="s">
        <v>6490</v>
      </c>
      <c r="E594">
        <v>2023</v>
      </c>
      <c r="F594" t="s">
        <v>983</v>
      </c>
      <c r="G594">
        <v>18</v>
      </c>
      <c r="I594" t="s">
        <v>6491</v>
      </c>
      <c r="M594" s="2">
        <v>13</v>
      </c>
      <c r="N594" t="s">
        <v>6492</v>
      </c>
      <c r="O594" t="s">
        <v>6493</v>
      </c>
      <c r="P594" t="s">
        <v>6494</v>
      </c>
      <c r="Q594" t="s">
        <v>6495</v>
      </c>
      <c r="R594" t="s">
        <v>6496</v>
      </c>
      <c r="T594" t="s">
        <v>83</v>
      </c>
      <c r="U594">
        <v>22145095</v>
      </c>
      <c r="Y594" t="s">
        <v>43</v>
      </c>
      <c r="Z594" t="s">
        <v>990</v>
      </c>
      <c r="AA594" t="s">
        <v>45</v>
      </c>
      <c r="AB594" t="s">
        <v>46</v>
      </c>
      <c r="AC594" t="s">
        <v>153</v>
      </c>
      <c r="AD594" t="s">
        <v>48</v>
      </c>
      <c r="AE594" t="s">
        <v>6497</v>
      </c>
    </row>
    <row r="595" spans="1:31" x14ac:dyDescent="0.3">
      <c r="A595" t="s">
        <v>6498</v>
      </c>
      <c r="B595" t="s">
        <v>6499</v>
      </c>
      <c r="C595" t="s">
        <v>6500</v>
      </c>
      <c r="D595" t="s">
        <v>6501</v>
      </c>
      <c r="E595">
        <v>2023</v>
      </c>
      <c r="F595" t="s">
        <v>1954</v>
      </c>
      <c r="G595">
        <v>13</v>
      </c>
      <c r="H595">
        <v>13</v>
      </c>
      <c r="I595">
        <v>7599</v>
      </c>
      <c r="M595" s="2">
        <v>0</v>
      </c>
      <c r="N595" t="s">
        <v>6502</v>
      </c>
      <c r="O595" t="s">
        <v>6503</v>
      </c>
      <c r="P595" t="s">
        <v>6504</v>
      </c>
      <c r="Q595" t="s">
        <v>6505</v>
      </c>
      <c r="R595" t="s">
        <v>6506</v>
      </c>
      <c r="T595" t="s">
        <v>152</v>
      </c>
      <c r="U595">
        <v>20763417</v>
      </c>
      <c r="Y595" t="s">
        <v>43</v>
      </c>
      <c r="Z595" t="s">
        <v>1960</v>
      </c>
      <c r="AA595" t="s">
        <v>45</v>
      </c>
      <c r="AB595" t="s">
        <v>46</v>
      </c>
      <c r="AC595" t="s">
        <v>47</v>
      </c>
      <c r="AD595" t="s">
        <v>48</v>
      </c>
      <c r="AE595" t="s">
        <v>6507</v>
      </c>
    </row>
    <row r="596" spans="1:31" x14ac:dyDescent="0.3">
      <c r="A596" t="s">
        <v>6508</v>
      </c>
      <c r="B596" t="s">
        <v>6509</v>
      </c>
      <c r="C596" t="s">
        <v>6510</v>
      </c>
      <c r="D596" t="s">
        <v>6511</v>
      </c>
      <c r="E596">
        <v>2023</v>
      </c>
      <c r="F596" t="s">
        <v>5153</v>
      </c>
      <c r="G596">
        <v>234</v>
      </c>
      <c r="H596">
        <v>7</v>
      </c>
      <c r="I596">
        <v>422</v>
      </c>
      <c r="M596" s="2">
        <v>9</v>
      </c>
      <c r="N596" t="s">
        <v>6512</v>
      </c>
      <c r="O596" t="s">
        <v>6513</v>
      </c>
      <c r="P596" t="s">
        <v>6514</v>
      </c>
      <c r="Q596" t="s">
        <v>6515</v>
      </c>
      <c r="R596" t="s">
        <v>3781</v>
      </c>
      <c r="T596" t="s">
        <v>3923</v>
      </c>
      <c r="U596">
        <v>496979</v>
      </c>
      <c r="W596" t="s">
        <v>5159</v>
      </c>
      <c r="Y596" t="s">
        <v>43</v>
      </c>
      <c r="Z596" t="s">
        <v>5160</v>
      </c>
      <c r="AA596" t="s">
        <v>45</v>
      </c>
      <c r="AB596" t="s">
        <v>46</v>
      </c>
      <c r="AD596" t="s">
        <v>48</v>
      </c>
      <c r="AE596" t="s">
        <v>6516</v>
      </c>
    </row>
    <row r="597" spans="1:31" x14ac:dyDescent="0.3">
      <c r="A597" t="s">
        <v>6517</v>
      </c>
      <c r="B597" t="s">
        <v>6518</v>
      </c>
      <c r="C597" t="s">
        <v>6519</v>
      </c>
      <c r="D597" t="s">
        <v>6520</v>
      </c>
      <c r="E597">
        <v>2023</v>
      </c>
      <c r="F597" t="s">
        <v>6521</v>
      </c>
      <c r="G597">
        <v>16</v>
      </c>
      <c r="H597">
        <v>14</v>
      </c>
      <c r="I597">
        <v>5148</v>
      </c>
      <c r="M597" s="2">
        <v>5</v>
      </c>
      <c r="N597" t="s">
        <v>6522</v>
      </c>
      <c r="O597" t="s">
        <v>6523</v>
      </c>
      <c r="P597" t="s">
        <v>6524</v>
      </c>
      <c r="Q597" t="s">
        <v>6525</v>
      </c>
      <c r="R597" t="s">
        <v>6526</v>
      </c>
      <c r="T597" t="s">
        <v>152</v>
      </c>
      <c r="U597">
        <v>19961944</v>
      </c>
      <c r="Y597" t="s">
        <v>43</v>
      </c>
      <c r="Z597" t="s">
        <v>6527</v>
      </c>
      <c r="AA597" t="s">
        <v>45</v>
      </c>
      <c r="AB597" t="s">
        <v>46</v>
      </c>
      <c r="AC597" t="s">
        <v>153</v>
      </c>
      <c r="AD597" t="s">
        <v>48</v>
      </c>
      <c r="AE597" t="s">
        <v>6528</v>
      </c>
    </row>
    <row r="598" spans="1:31" x14ac:dyDescent="0.3">
      <c r="A598" t="s">
        <v>6529</v>
      </c>
      <c r="B598" t="s">
        <v>6530</v>
      </c>
      <c r="C598" t="s">
        <v>6531</v>
      </c>
      <c r="D598" t="s">
        <v>6532</v>
      </c>
      <c r="E598">
        <v>2023</v>
      </c>
      <c r="F598" t="s">
        <v>6533</v>
      </c>
      <c r="G598">
        <v>33</v>
      </c>
      <c r="H598">
        <v>8</v>
      </c>
      <c r="J598">
        <v>2411</v>
      </c>
      <c r="K598">
        <v>2428</v>
      </c>
      <c r="L598">
        <v>17</v>
      </c>
      <c r="M598" s="2">
        <v>1</v>
      </c>
      <c r="N598" t="s">
        <v>6534</v>
      </c>
      <c r="O598" t="s">
        <v>6535</v>
      </c>
      <c r="P598" t="s">
        <v>6536</v>
      </c>
      <c r="Q598" t="s">
        <v>6537</v>
      </c>
      <c r="R598" t="s">
        <v>6538</v>
      </c>
      <c r="T598" t="s">
        <v>372</v>
      </c>
      <c r="U598">
        <v>15741443</v>
      </c>
      <c r="Y598" t="s">
        <v>43</v>
      </c>
      <c r="Z598" t="s">
        <v>6539</v>
      </c>
      <c r="AA598" t="s">
        <v>45</v>
      </c>
      <c r="AB598" t="s">
        <v>46</v>
      </c>
      <c r="AD598" t="s">
        <v>48</v>
      </c>
      <c r="AE598" t="s">
        <v>6540</v>
      </c>
    </row>
    <row r="599" spans="1:31" x14ac:dyDescent="0.3">
      <c r="A599" t="s">
        <v>6541</v>
      </c>
      <c r="B599" t="s">
        <v>6542</v>
      </c>
      <c r="C599" t="s">
        <v>6543</v>
      </c>
      <c r="D599" t="s">
        <v>6544</v>
      </c>
      <c r="E599">
        <v>2023</v>
      </c>
      <c r="F599" t="s">
        <v>6545</v>
      </c>
      <c r="G599">
        <v>138</v>
      </c>
      <c r="J599">
        <v>55</v>
      </c>
      <c r="K599">
        <v>59</v>
      </c>
      <c r="L599">
        <v>4</v>
      </c>
      <c r="M599" s="2">
        <v>0</v>
      </c>
      <c r="N599" t="s">
        <v>6546</v>
      </c>
      <c r="O599" t="s">
        <v>6547</v>
      </c>
      <c r="P599" t="s">
        <v>6548</v>
      </c>
      <c r="Q599" t="s">
        <v>6549</v>
      </c>
      <c r="R599" t="s">
        <v>6550</v>
      </c>
      <c r="T599" t="s">
        <v>6551</v>
      </c>
      <c r="U599">
        <v>1434004</v>
      </c>
      <c r="W599" t="s">
        <v>6552</v>
      </c>
      <c r="X599">
        <v>37196581</v>
      </c>
      <c r="Y599" t="s">
        <v>43</v>
      </c>
      <c r="Z599" t="s">
        <v>6545</v>
      </c>
      <c r="AA599" t="s">
        <v>45</v>
      </c>
      <c r="AB599" t="s">
        <v>46</v>
      </c>
      <c r="AD599" t="s">
        <v>48</v>
      </c>
      <c r="AE599" t="s">
        <v>6553</v>
      </c>
    </row>
    <row r="600" spans="1:31" x14ac:dyDescent="0.3">
      <c r="A600" t="s">
        <v>6554</v>
      </c>
      <c r="B600" t="s">
        <v>6555</v>
      </c>
      <c r="C600" t="s">
        <v>6556</v>
      </c>
      <c r="D600" t="s">
        <v>6557</v>
      </c>
      <c r="E600">
        <v>2023</v>
      </c>
      <c r="F600" t="s">
        <v>682</v>
      </c>
      <c r="G600">
        <v>330</v>
      </c>
      <c r="I600">
        <v>138637</v>
      </c>
      <c r="M600" s="2">
        <v>0</v>
      </c>
      <c r="N600" t="s">
        <v>6558</v>
      </c>
      <c r="O600" t="s">
        <v>6559</v>
      </c>
      <c r="P600" t="s">
        <v>6560</v>
      </c>
      <c r="Q600" t="s">
        <v>6561</v>
      </c>
      <c r="R600" t="s">
        <v>6562</v>
      </c>
      <c r="T600" t="s">
        <v>83</v>
      </c>
      <c r="U600">
        <v>456535</v>
      </c>
      <c r="W600" t="s">
        <v>688</v>
      </c>
      <c r="X600">
        <v>37030340</v>
      </c>
      <c r="Y600" t="s">
        <v>43</v>
      </c>
      <c r="Z600" t="s">
        <v>682</v>
      </c>
      <c r="AA600" t="s">
        <v>45</v>
      </c>
      <c r="AB600" t="s">
        <v>46</v>
      </c>
      <c r="AD600" t="s">
        <v>48</v>
      </c>
      <c r="AE600" t="s">
        <v>6563</v>
      </c>
    </row>
    <row r="601" spans="1:31" x14ac:dyDescent="0.3">
      <c r="A601" t="s">
        <v>6564</v>
      </c>
      <c r="B601" t="s">
        <v>6565</v>
      </c>
      <c r="C601" t="s">
        <v>6566</v>
      </c>
      <c r="D601" t="s">
        <v>6567</v>
      </c>
      <c r="E601">
        <v>2023</v>
      </c>
      <c r="F601" t="s">
        <v>983</v>
      </c>
      <c r="G601">
        <v>18</v>
      </c>
      <c r="I601" t="s">
        <v>6568</v>
      </c>
      <c r="M601" s="2">
        <v>33</v>
      </c>
      <c r="N601" t="s">
        <v>6569</v>
      </c>
      <c r="O601" t="s">
        <v>6570</v>
      </c>
      <c r="P601" t="s">
        <v>6571</v>
      </c>
      <c r="Q601" t="s">
        <v>6572</v>
      </c>
      <c r="R601" t="s">
        <v>6339</v>
      </c>
      <c r="T601" t="s">
        <v>83</v>
      </c>
      <c r="U601">
        <v>22145095</v>
      </c>
      <c r="Y601" t="s">
        <v>43</v>
      </c>
      <c r="Z601" t="s">
        <v>990</v>
      </c>
      <c r="AA601" t="s">
        <v>45</v>
      </c>
      <c r="AB601" t="s">
        <v>46</v>
      </c>
      <c r="AC601" t="s">
        <v>47</v>
      </c>
      <c r="AD601" t="s">
        <v>48</v>
      </c>
      <c r="AE601" t="s">
        <v>6573</v>
      </c>
    </row>
    <row r="602" spans="1:31" x14ac:dyDescent="0.3">
      <c r="A602" t="s">
        <v>6574</v>
      </c>
      <c r="B602" t="s">
        <v>6575</v>
      </c>
      <c r="C602" t="s">
        <v>6576</v>
      </c>
      <c r="D602" t="s">
        <v>6577</v>
      </c>
      <c r="E602">
        <v>2023</v>
      </c>
      <c r="F602" t="s">
        <v>6578</v>
      </c>
      <c r="G602">
        <v>11</v>
      </c>
      <c r="H602">
        <v>6</v>
      </c>
      <c r="I602">
        <v>1070</v>
      </c>
      <c r="M602" s="2">
        <v>5</v>
      </c>
      <c r="N602" t="s">
        <v>6579</v>
      </c>
      <c r="O602" t="s">
        <v>6580</v>
      </c>
      <c r="P602" t="s">
        <v>6581</v>
      </c>
      <c r="Q602" t="s">
        <v>6582</v>
      </c>
      <c r="R602" t="s">
        <v>6583</v>
      </c>
      <c r="T602" t="s">
        <v>6584</v>
      </c>
      <c r="U602" t="s">
        <v>6585</v>
      </c>
      <c r="Y602" t="s">
        <v>43</v>
      </c>
      <c r="Z602" t="s">
        <v>6578</v>
      </c>
      <c r="AA602" t="s">
        <v>281</v>
      </c>
      <c r="AB602" t="s">
        <v>46</v>
      </c>
      <c r="AC602" t="s">
        <v>47</v>
      </c>
      <c r="AD602" t="s">
        <v>48</v>
      </c>
      <c r="AE602" t="s">
        <v>6586</v>
      </c>
    </row>
    <row r="603" spans="1:31" x14ac:dyDescent="0.3">
      <c r="A603" t="s">
        <v>6587</v>
      </c>
      <c r="B603" t="s">
        <v>6588</v>
      </c>
      <c r="C603" t="s">
        <v>6589</v>
      </c>
      <c r="D603" t="s">
        <v>6590</v>
      </c>
      <c r="E603">
        <v>2023</v>
      </c>
      <c r="F603" t="s">
        <v>2242</v>
      </c>
      <c r="G603">
        <v>15</v>
      </c>
      <c r="H603">
        <v>11</v>
      </c>
      <c r="I603">
        <v>2128</v>
      </c>
      <c r="M603" s="2">
        <v>6</v>
      </c>
      <c r="N603" t="s">
        <v>6591</v>
      </c>
      <c r="O603" t="s">
        <v>6592</v>
      </c>
      <c r="P603" t="s">
        <v>6593</v>
      </c>
      <c r="Q603" t="s">
        <v>6594</v>
      </c>
      <c r="R603" t="s">
        <v>6595</v>
      </c>
      <c r="T603" t="s">
        <v>6584</v>
      </c>
      <c r="U603">
        <v>20734441</v>
      </c>
      <c r="Y603" t="s">
        <v>43</v>
      </c>
      <c r="Z603" t="s">
        <v>2248</v>
      </c>
      <c r="AA603" t="s">
        <v>45</v>
      </c>
      <c r="AB603" t="s">
        <v>46</v>
      </c>
      <c r="AC603" t="s">
        <v>47</v>
      </c>
      <c r="AD603" t="s">
        <v>48</v>
      </c>
      <c r="AE603" t="s">
        <v>6596</v>
      </c>
    </row>
    <row r="604" spans="1:31" x14ac:dyDescent="0.3">
      <c r="A604" t="s">
        <v>6597</v>
      </c>
      <c r="B604" t="s">
        <v>6598</v>
      </c>
      <c r="C604" t="s">
        <v>6599</v>
      </c>
      <c r="D604" t="s">
        <v>6600</v>
      </c>
      <c r="E604">
        <v>2023</v>
      </c>
      <c r="F604" t="s">
        <v>1832</v>
      </c>
      <c r="G604">
        <v>12</v>
      </c>
      <c r="H604">
        <v>6</v>
      </c>
      <c r="I604">
        <v>1167</v>
      </c>
      <c r="M604" s="2">
        <v>5</v>
      </c>
      <c r="N604" t="s">
        <v>6601</v>
      </c>
      <c r="O604" t="s">
        <v>6602</v>
      </c>
      <c r="P604" t="s">
        <v>6603</v>
      </c>
      <c r="Q604" t="s">
        <v>6604</v>
      </c>
      <c r="R604" t="s">
        <v>6605</v>
      </c>
      <c r="T604" t="s">
        <v>6584</v>
      </c>
      <c r="U604">
        <v>20763921</v>
      </c>
      <c r="Y604" t="s">
        <v>43</v>
      </c>
      <c r="Z604" t="s">
        <v>1832</v>
      </c>
      <c r="AA604" t="s">
        <v>45</v>
      </c>
      <c r="AB604" t="s">
        <v>46</v>
      </c>
      <c r="AC604" t="s">
        <v>153</v>
      </c>
      <c r="AD604" t="s">
        <v>48</v>
      </c>
      <c r="AE604" t="s">
        <v>6606</v>
      </c>
    </row>
    <row r="605" spans="1:31" x14ac:dyDescent="0.3">
      <c r="A605" t="s">
        <v>6607</v>
      </c>
      <c r="B605" t="s">
        <v>6608</v>
      </c>
      <c r="C605" t="s">
        <v>6609</v>
      </c>
      <c r="D605" t="s">
        <v>6610</v>
      </c>
      <c r="E605">
        <v>2023</v>
      </c>
      <c r="F605" t="s">
        <v>3026</v>
      </c>
      <c r="G605">
        <v>13</v>
      </c>
      <c r="H605">
        <v>11</v>
      </c>
      <c r="I605">
        <v>1924</v>
      </c>
      <c r="M605" s="2">
        <v>13</v>
      </c>
      <c r="N605" t="s">
        <v>6611</v>
      </c>
      <c r="O605" t="s">
        <v>6612</v>
      </c>
      <c r="P605" t="s">
        <v>6613</v>
      </c>
      <c r="Q605" t="s">
        <v>6614</v>
      </c>
      <c r="R605" t="s">
        <v>6615</v>
      </c>
      <c r="T605" t="s">
        <v>152</v>
      </c>
      <c r="U605">
        <v>20754418</v>
      </c>
      <c r="Y605" t="s">
        <v>43</v>
      </c>
      <c r="Z605" t="s">
        <v>3032</v>
      </c>
      <c r="AA605" t="s">
        <v>45</v>
      </c>
      <c r="AB605" t="s">
        <v>46</v>
      </c>
      <c r="AC605" t="s">
        <v>47</v>
      </c>
      <c r="AD605" t="s">
        <v>48</v>
      </c>
      <c r="AE605" t="s">
        <v>6616</v>
      </c>
    </row>
    <row r="606" spans="1:31" x14ac:dyDescent="0.3">
      <c r="A606" t="s">
        <v>6617</v>
      </c>
      <c r="B606" t="s">
        <v>6618</v>
      </c>
      <c r="C606">
        <v>57209618975</v>
      </c>
      <c r="D606" t="s">
        <v>6619</v>
      </c>
      <c r="E606">
        <v>2023</v>
      </c>
      <c r="F606" t="s">
        <v>1057</v>
      </c>
      <c r="G606">
        <v>15</v>
      </c>
      <c r="H606">
        <v>12</v>
      </c>
      <c r="I606">
        <v>9562</v>
      </c>
      <c r="M606" s="2">
        <v>1</v>
      </c>
      <c r="N606" t="s">
        <v>6620</v>
      </c>
      <c r="O606" t="s">
        <v>6621</v>
      </c>
      <c r="P606" t="s">
        <v>6622</v>
      </c>
      <c r="Q606" t="s">
        <v>6623</v>
      </c>
      <c r="R606" t="s">
        <v>6624</v>
      </c>
      <c r="T606" t="s">
        <v>152</v>
      </c>
      <c r="U606">
        <v>20711050</v>
      </c>
      <c r="Y606" t="s">
        <v>43</v>
      </c>
      <c r="Z606" t="s">
        <v>1063</v>
      </c>
      <c r="AA606" t="s">
        <v>45</v>
      </c>
      <c r="AB606" t="s">
        <v>46</v>
      </c>
      <c r="AC606" t="s">
        <v>47</v>
      </c>
      <c r="AD606" t="s">
        <v>48</v>
      </c>
      <c r="AE606" t="s">
        <v>6625</v>
      </c>
    </row>
    <row r="607" spans="1:31" x14ac:dyDescent="0.3">
      <c r="A607" t="s">
        <v>6626</v>
      </c>
      <c r="B607" t="s">
        <v>6627</v>
      </c>
      <c r="C607" t="s">
        <v>6628</v>
      </c>
      <c r="D607" t="s">
        <v>6629</v>
      </c>
      <c r="E607">
        <v>2023</v>
      </c>
      <c r="F607" t="s">
        <v>366</v>
      </c>
      <c r="G607">
        <v>190</v>
      </c>
      <c r="H607">
        <v>6</v>
      </c>
      <c r="I607">
        <v>206</v>
      </c>
      <c r="M607" s="2">
        <v>2</v>
      </c>
      <c r="N607" t="s">
        <v>6630</v>
      </c>
      <c r="O607" t="s">
        <v>6631</v>
      </c>
      <c r="P607" t="s">
        <v>6632</v>
      </c>
      <c r="Q607" t="s">
        <v>6633</v>
      </c>
      <c r="R607" t="s">
        <v>6634</v>
      </c>
      <c r="T607" t="s">
        <v>372</v>
      </c>
      <c r="U607">
        <v>263672</v>
      </c>
      <c r="W607" t="s">
        <v>373</v>
      </c>
      <c r="X607">
        <v>37162685</v>
      </c>
      <c r="Y607" t="s">
        <v>43</v>
      </c>
      <c r="Z607" t="s">
        <v>374</v>
      </c>
      <c r="AA607" t="s">
        <v>45</v>
      </c>
      <c r="AB607" t="s">
        <v>46</v>
      </c>
      <c r="AD607" t="s">
        <v>48</v>
      </c>
      <c r="AE607" t="s">
        <v>6635</v>
      </c>
    </row>
    <row r="608" spans="1:31" x14ac:dyDescent="0.3">
      <c r="A608" t="s">
        <v>6636</v>
      </c>
      <c r="B608" t="s">
        <v>6637</v>
      </c>
      <c r="C608" t="s">
        <v>6638</v>
      </c>
      <c r="D608" t="s">
        <v>6639</v>
      </c>
      <c r="E608">
        <v>2023</v>
      </c>
      <c r="F608" t="s">
        <v>6118</v>
      </c>
      <c r="G608">
        <v>12</v>
      </c>
      <c r="H608">
        <v>3</v>
      </c>
      <c r="J608">
        <v>241</v>
      </c>
      <c r="K608">
        <v>249</v>
      </c>
      <c r="L608">
        <v>8</v>
      </c>
      <c r="M608" s="2">
        <v>11</v>
      </c>
      <c r="N608" t="s">
        <v>6640</v>
      </c>
      <c r="O608" t="s">
        <v>6641</v>
      </c>
      <c r="P608" t="s">
        <v>6642</v>
      </c>
      <c r="Q608" t="s">
        <v>6643</v>
      </c>
      <c r="T608" t="s">
        <v>6124</v>
      </c>
      <c r="U608">
        <v>20460147</v>
      </c>
      <c r="Y608" t="s">
        <v>43</v>
      </c>
      <c r="Z608" t="s">
        <v>6125</v>
      </c>
      <c r="AA608" t="s">
        <v>45</v>
      </c>
      <c r="AB608" t="s">
        <v>46</v>
      </c>
      <c r="AD608" t="s">
        <v>48</v>
      </c>
      <c r="AE608" t="s">
        <v>6644</v>
      </c>
    </row>
    <row r="609" spans="1:31" x14ac:dyDescent="0.3">
      <c r="A609" t="s">
        <v>6645</v>
      </c>
      <c r="B609" t="s">
        <v>6646</v>
      </c>
      <c r="C609" t="s">
        <v>6647</v>
      </c>
      <c r="D609" t="s">
        <v>6648</v>
      </c>
      <c r="E609">
        <v>2023</v>
      </c>
      <c r="F609" t="s">
        <v>231</v>
      </c>
      <c r="G609">
        <v>35</v>
      </c>
      <c r="I609">
        <v>105901</v>
      </c>
      <c r="M609" s="2">
        <v>20</v>
      </c>
      <c r="N609" t="s">
        <v>6649</v>
      </c>
      <c r="O609" t="s">
        <v>6650</v>
      </c>
      <c r="P609" t="s">
        <v>6651</v>
      </c>
      <c r="Q609" t="s">
        <v>6652</v>
      </c>
      <c r="R609" t="s">
        <v>6653</v>
      </c>
      <c r="T609" t="s">
        <v>83</v>
      </c>
      <c r="U609">
        <v>23524928</v>
      </c>
      <c r="Y609" t="s">
        <v>43</v>
      </c>
      <c r="Z609" t="s">
        <v>237</v>
      </c>
      <c r="AA609" t="s">
        <v>45</v>
      </c>
      <c r="AB609" t="s">
        <v>46</v>
      </c>
      <c r="AD609" t="s">
        <v>48</v>
      </c>
      <c r="AE609" t="s">
        <v>6654</v>
      </c>
    </row>
    <row r="610" spans="1:31" x14ac:dyDescent="0.3">
      <c r="A610" t="s">
        <v>6655</v>
      </c>
      <c r="B610" t="s">
        <v>6656</v>
      </c>
      <c r="C610" t="s">
        <v>6657</v>
      </c>
      <c r="D610" t="s">
        <v>6658</v>
      </c>
      <c r="E610">
        <v>2023</v>
      </c>
      <c r="F610" t="s">
        <v>6659</v>
      </c>
      <c r="G610">
        <v>28</v>
      </c>
      <c r="H610">
        <v>3</v>
      </c>
      <c r="J610">
        <v>264</v>
      </c>
      <c r="K610">
        <v>272</v>
      </c>
      <c r="L610">
        <v>8</v>
      </c>
      <c r="M610" s="2">
        <v>2</v>
      </c>
      <c r="N610" t="s">
        <v>6660</v>
      </c>
      <c r="O610" t="s">
        <v>6661</v>
      </c>
      <c r="P610" t="s">
        <v>6662</v>
      </c>
      <c r="Q610" t="s">
        <v>6663</v>
      </c>
      <c r="R610" t="s">
        <v>6664</v>
      </c>
      <c r="T610" t="s">
        <v>5524</v>
      </c>
      <c r="U610">
        <v>17359066</v>
      </c>
      <c r="Y610" t="s">
        <v>43</v>
      </c>
      <c r="Z610" t="s">
        <v>6665</v>
      </c>
      <c r="AA610" t="s">
        <v>45</v>
      </c>
      <c r="AB610" t="s">
        <v>46</v>
      </c>
      <c r="AC610" t="s">
        <v>47</v>
      </c>
      <c r="AD610" t="s">
        <v>48</v>
      </c>
      <c r="AE610" t="s">
        <v>6666</v>
      </c>
    </row>
    <row r="611" spans="1:31" x14ac:dyDescent="0.3">
      <c r="A611" t="s">
        <v>6667</v>
      </c>
      <c r="B611" t="s">
        <v>6668</v>
      </c>
      <c r="C611" t="s">
        <v>6669</v>
      </c>
      <c r="D611" t="s">
        <v>6670</v>
      </c>
      <c r="E611">
        <v>2023</v>
      </c>
      <c r="F611" t="s">
        <v>6671</v>
      </c>
      <c r="G611">
        <v>49</v>
      </c>
      <c r="H611">
        <v>12</v>
      </c>
      <c r="J611">
        <v>20465</v>
      </c>
      <c r="K611">
        <v>20469</v>
      </c>
      <c r="L611">
        <v>4</v>
      </c>
      <c r="M611" s="2">
        <v>22</v>
      </c>
      <c r="N611" t="s">
        <v>6672</v>
      </c>
      <c r="O611" t="s">
        <v>6673</v>
      </c>
      <c r="P611" t="s">
        <v>6674</v>
      </c>
      <c r="Q611" t="s">
        <v>6675</v>
      </c>
      <c r="R611" t="s">
        <v>2980</v>
      </c>
      <c r="T611" t="s">
        <v>83</v>
      </c>
      <c r="U611">
        <v>2728842</v>
      </c>
      <c r="W611" t="s">
        <v>6676</v>
      </c>
      <c r="Y611" t="s">
        <v>43</v>
      </c>
      <c r="Z611" t="s">
        <v>6677</v>
      </c>
      <c r="AA611" t="s">
        <v>45</v>
      </c>
      <c r="AB611" t="s">
        <v>46</v>
      </c>
      <c r="AD611" t="s">
        <v>48</v>
      </c>
      <c r="AE611" t="s">
        <v>6678</v>
      </c>
    </row>
    <row r="612" spans="1:31" x14ac:dyDescent="0.3">
      <c r="A612" t="s">
        <v>6679</v>
      </c>
      <c r="B612" t="s">
        <v>6680</v>
      </c>
      <c r="C612" t="s">
        <v>6681</v>
      </c>
      <c r="D612" t="s">
        <v>6682</v>
      </c>
      <c r="E612">
        <v>2023</v>
      </c>
      <c r="F612" t="s">
        <v>105</v>
      </c>
      <c r="G612">
        <v>6</v>
      </c>
      <c r="H612">
        <v>3</v>
      </c>
      <c r="I612">
        <v>86</v>
      </c>
      <c r="M612" s="2">
        <v>14</v>
      </c>
      <c r="N612" t="s">
        <v>6683</v>
      </c>
      <c r="O612" t="s">
        <v>6684</v>
      </c>
      <c r="P612" t="s">
        <v>6685</v>
      </c>
      <c r="Q612" t="s">
        <v>6686</v>
      </c>
      <c r="R612" t="s">
        <v>6687</v>
      </c>
      <c r="T612" t="s">
        <v>111</v>
      </c>
      <c r="U612">
        <v>25220128</v>
      </c>
      <c r="Y612" t="s">
        <v>43</v>
      </c>
      <c r="Z612" t="s">
        <v>112</v>
      </c>
      <c r="AA612" t="s">
        <v>45</v>
      </c>
      <c r="AB612" t="s">
        <v>46</v>
      </c>
      <c r="AD612" t="s">
        <v>48</v>
      </c>
      <c r="AE612" t="s">
        <v>6688</v>
      </c>
    </row>
    <row r="613" spans="1:31" x14ac:dyDescent="0.3">
      <c r="A613" t="s">
        <v>6689</v>
      </c>
      <c r="B613" t="s">
        <v>6690</v>
      </c>
      <c r="C613" t="s">
        <v>6691</v>
      </c>
      <c r="D613" t="s">
        <v>6692</v>
      </c>
      <c r="E613">
        <v>2023</v>
      </c>
      <c r="F613" t="s">
        <v>6693</v>
      </c>
      <c r="G613">
        <v>21</v>
      </c>
      <c r="H613">
        <v>3</v>
      </c>
      <c r="J613">
        <v>1487</v>
      </c>
      <c r="K613">
        <v>1500</v>
      </c>
      <c r="L613">
        <v>13</v>
      </c>
      <c r="M613" s="2">
        <v>4</v>
      </c>
      <c r="N613" t="s">
        <v>6694</v>
      </c>
      <c r="O613" t="s">
        <v>6695</v>
      </c>
      <c r="P613" t="s">
        <v>6696</v>
      </c>
      <c r="Q613" t="s">
        <v>6697</v>
      </c>
      <c r="R613" t="s">
        <v>6698</v>
      </c>
      <c r="T613" t="s">
        <v>372</v>
      </c>
      <c r="U613">
        <v>15571874</v>
      </c>
      <c r="Y613" t="s">
        <v>43</v>
      </c>
      <c r="Z613" t="s">
        <v>6699</v>
      </c>
      <c r="AA613" t="s">
        <v>45</v>
      </c>
      <c r="AB613" t="s">
        <v>46</v>
      </c>
      <c r="AC613" t="s">
        <v>127</v>
      </c>
      <c r="AD613" t="s">
        <v>48</v>
      </c>
      <c r="AE613" t="s">
        <v>6700</v>
      </c>
    </row>
    <row r="614" spans="1:31" x14ac:dyDescent="0.3">
      <c r="A614" t="s">
        <v>6701</v>
      </c>
      <c r="B614" t="s">
        <v>6702</v>
      </c>
      <c r="C614" t="s">
        <v>6703</v>
      </c>
      <c r="D614" t="s">
        <v>6704</v>
      </c>
      <c r="E614">
        <v>2023</v>
      </c>
      <c r="F614" t="s">
        <v>6705</v>
      </c>
      <c r="G614">
        <v>129</v>
      </c>
      <c r="H614">
        <v>6</v>
      </c>
      <c r="I614">
        <v>425</v>
      </c>
      <c r="M614" s="2">
        <v>1</v>
      </c>
      <c r="N614" t="s">
        <v>6706</v>
      </c>
      <c r="O614" t="s">
        <v>6707</v>
      </c>
      <c r="P614" t="s">
        <v>4046</v>
      </c>
      <c r="Q614" t="s">
        <v>6708</v>
      </c>
      <c r="R614" t="s">
        <v>6709</v>
      </c>
      <c r="T614" t="s">
        <v>867</v>
      </c>
      <c r="U614">
        <v>9478396</v>
      </c>
      <c r="W614" t="s">
        <v>6710</v>
      </c>
      <c r="Y614" t="s">
        <v>43</v>
      </c>
      <c r="Z614" t="s">
        <v>6711</v>
      </c>
      <c r="AA614" t="s">
        <v>45</v>
      </c>
      <c r="AB614" t="s">
        <v>46</v>
      </c>
      <c r="AD614" t="s">
        <v>48</v>
      </c>
      <c r="AE614" t="s">
        <v>6712</v>
      </c>
    </row>
    <row r="615" spans="1:31" x14ac:dyDescent="0.3">
      <c r="A615" t="s">
        <v>833</v>
      </c>
      <c r="B615" t="s">
        <v>834</v>
      </c>
      <c r="C615">
        <v>55682417900</v>
      </c>
      <c r="D615" t="s">
        <v>6713</v>
      </c>
      <c r="E615">
        <v>2023</v>
      </c>
      <c r="F615" t="s">
        <v>3141</v>
      </c>
      <c r="G615">
        <v>8</v>
      </c>
      <c r="H615">
        <v>19</v>
      </c>
      <c r="I615" t="s">
        <v>6714</v>
      </c>
      <c r="M615" s="2">
        <v>0</v>
      </c>
      <c r="N615" t="s">
        <v>6715</v>
      </c>
      <c r="O615" t="s">
        <v>6716</v>
      </c>
      <c r="P615" t="s">
        <v>6717</v>
      </c>
      <c r="Q615" t="s">
        <v>6718</v>
      </c>
      <c r="R615" t="s">
        <v>6719</v>
      </c>
      <c r="T615" t="s">
        <v>1167</v>
      </c>
      <c r="U615">
        <v>23656549</v>
      </c>
      <c r="Y615" t="s">
        <v>43</v>
      </c>
      <c r="Z615" t="s">
        <v>3141</v>
      </c>
      <c r="AA615" t="s">
        <v>45</v>
      </c>
      <c r="AB615" t="s">
        <v>46</v>
      </c>
      <c r="AD615" t="s">
        <v>48</v>
      </c>
      <c r="AE615" t="s">
        <v>6720</v>
      </c>
    </row>
    <row r="616" spans="1:31" x14ac:dyDescent="0.3">
      <c r="A616" t="s">
        <v>6721</v>
      </c>
      <c r="B616" t="s">
        <v>6722</v>
      </c>
      <c r="C616" t="s">
        <v>6723</v>
      </c>
      <c r="D616" t="s">
        <v>6724</v>
      </c>
      <c r="E616">
        <v>2023</v>
      </c>
      <c r="F616" t="s">
        <v>6725</v>
      </c>
      <c r="G616">
        <v>12</v>
      </c>
      <c r="I616">
        <v>859</v>
      </c>
      <c r="M616" s="2">
        <v>9</v>
      </c>
      <c r="N616" t="s">
        <v>6726</v>
      </c>
      <c r="O616" t="s">
        <v>6727</v>
      </c>
      <c r="P616" t="s">
        <v>6728</v>
      </c>
      <c r="Q616" t="s">
        <v>6729</v>
      </c>
      <c r="R616" t="s">
        <v>6730</v>
      </c>
      <c r="T616" t="s">
        <v>6731</v>
      </c>
      <c r="U616">
        <v>26877295</v>
      </c>
      <c r="Y616" t="s">
        <v>43</v>
      </c>
      <c r="Z616" t="s">
        <v>6732</v>
      </c>
      <c r="AA616" t="s">
        <v>281</v>
      </c>
      <c r="AB616" t="s">
        <v>46</v>
      </c>
      <c r="AC616" t="s">
        <v>845</v>
      </c>
      <c r="AD616" t="s">
        <v>48</v>
      </c>
      <c r="AE616" t="s">
        <v>6733</v>
      </c>
    </row>
    <row r="617" spans="1:31" x14ac:dyDescent="0.3">
      <c r="A617" t="s">
        <v>6734</v>
      </c>
      <c r="B617" t="s">
        <v>6735</v>
      </c>
      <c r="C617" t="s">
        <v>6736</v>
      </c>
      <c r="D617" t="s">
        <v>6737</v>
      </c>
      <c r="E617">
        <v>2023</v>
      </c>
      <c r="F617" t="s">
        <v>6738</v>
      </c>
      <c r="G617">
        <v>20</v>
      </c>
      <c r="H617">
        <v>8</v>
      </c>
      <c r="J617">
        <v>13824</v>
      </c>
      <c r="K617">
        <v>13848</v>
      </c>
      <c r="L617">
        <v>24</v>
      </c>
      <c r="M617" s="2">
        <v>7</v>
      </c>
      <c r="N617" t="s">
        <v>6739</v>
      </c>
      <c r="O617" t="s">
        <v>6740</v>
      </c>
      <c r="P617" t="s">
        <v>6741</v>
      </c>
      <c r="Q617" t="s">
        <v>6742</v>
      </c>
      <c r="T617" t="s">
        <v>6049</v>
      </c>
      <c r="U617">
        <v>15510018</v>
      </c>
      <c r="X617">
        <v>37679112</v>
      </c>
      <c r="Y617" t="s">
        <v>43</v>
      </c>
      <c r="Z617" t="s">
        <v>6743</v>
      </c>
      <c r="AA617" t="s">
        <v>45</v>
      </c>
      <c r="AB617" t="s">
        <v>46</v>
      </c>
      <c r="AC617" t="s">
        <v>47</v>
      </c>
      <c r="AD617" t="s">
        <v>48</v>
      </c>
      <c r="AE617" t="s">
        <v>6744</v>
      </c>
    </row>
    <row r="618" spans="1:31" x14ac:dyDescent="0.3">
      <c r="A618" t="s">
        <v>6745</v>
      </c>
      <c r="B618" t="s">
        <v>6746</v>
      </c>
      <c r="C618" t="s">
        <v>6747</v>
      </c>
      <c r="D618" t="s">
        <v>6748</v>
      </c>
      <c r="E618">
        <v>2023</v>
      </c>
      <c r="F618" t="s">
        <v>6705</v>
      </c>
      <c r="G618">
        <v>129</v>
      </c>
      <c r="H618">
        <v>6</v>
      </c>
      <c r="I618">
        <v>449</v>
      </c>
      <c r="M618" s="2">
        <v>0</v>
      </c>
      <c r="N618" t="s">
        <v>6749</v>
      </c>
      <c r="O618" t="s">
        <v>6750</v>
      </c>
      <c r="P618" t="s">
        <v>6751</v>
      </c>
      <c r="Q618" t="s">
        <v>6752</v>
      </c>
      <c r="R618" t="s">
        <v>2469</v>
      </c>
      <c r="T618" t="s">
        <v>867</v>
      </c>
      <c r="U618">
        <v>9478396</v>
      </c>
      <c r="W618" t="s">
        <v>6710</v>
      </c>
      <c r="Y618" t="s">
        <v>43</v>
      </c>
      <c r="Z618" t="s">
        <v>6711</v>
      </c>
      <c r="AA618" t="s">
        <v>45</v>
      </c>
      <c r="AB618" t="s">
        <v>46</v>
      </c>
      <c r="AD618" t="s">
        <v>48</v>
      </c>
      <c r="AE618" t="s">
        <v>6753</v>
      </c>
    </row>
    <row r="619" spans="1:31" x14ac:dyDescent="0.3">
      <c r="A619" t="s">
        <v>6754</v>
      </c>
      <c r="B619" t="s">
        <v>6755</v>
      </c>
      <c r="C619" t="s">
        <v>6756</v>
      </c>
      <c r="D619" t="s">
        <v>6757</v>
      </c>
      <c r="E619">
        <v>2023</v>
      </c>
      <c r="F619" t="s">
        <v>6758</v>
      </c>
      <c r="G619">
        <v>56</v>
      </c>
      <c r="H619">
        <v>23</v>
      </c>
      <c r="I619">
        <v>235203</v>
      </c>
      <c r="M619" s="2">
        <v>1</v>
      </c>
      <c r="N619" t="s">
        <v>6759</v>
      </c>
      <c r="O619" t="s">
        <v>6760</v>
      </c>
      <c r="P619" t="s">
        <v>6761</v>
      </c>
      <c r="Q619" t="s">
        <v>6762</v>
      </c>
      <c r="R619" t="s">
        <v>6763</v>
      </c>
      <c r="T619" t="s">
        <v>139</v>
      </c>
      <c r="U619">
        <v>17518113</v>
      </c>
      <c r="Y619" t="s">
        <v>43</v>
      </c>
      <c r="Z619" t="s">
        <v>6764</v>
      </c>
      <c r="AA619" t="s">
        <v>45</v>
      </c>
      <c r="AB619" t="s">
        <v>46</v>
      </c>
      <c r="AD619" t="s">
        <v>48</v>
      </c>
      <c r="AE619" t="s">
        <v>6765</v>
      </c>
    </row>
    <row r="620" spans="1:31" x14ac:dyDescent="0.3">
      <c r="A620" t="s">
        <v>6766</v>
      </c>
      <c r="B620" t="s">
        <v>6767</v>
      </c>
      <c r="C620" t="s">
        <v>6768</v>
      </c>
      <c r="D620" t="s">
        <v>6769</v>
      </c>
      <c r="E620">
        <v>2023</v>
      </c>
      <c r="F620" t="s">
        <v>6770</v>
      </c>
      <c r="G620">
        <v>16</v>
      </c>
      <c r="H620">
        <v>11</v>
      </c>
      <c r="I620">
        <v>4447</v>
      </c>
      <c r="M620" s="2">
        <v>2</v>
      </c>
      <c r="N620" t="s">
        <v>6771</v>
      </c>
      <c r="O620" t="s">
        <v>6772</v>
      </c>
      <c r="P620" t="s">
        <v>6773</v>
      </c>
      <c r="Q620" t="s">
        <v>6774</v>
      </c>
      <c r="R620" t="s">
        <v>6775</v>
      </c>
      <c r="T620" t="s">
        <v>6584</v>
      </c>
      <c r="U620">
        <v>19961073</v>
      </c>
      <c r="Y620" t="s">
        <v>43</v>
      </c>
      <c r="Z620" t="s">
        <v>6770</v>
      </c>
      <c r="AA620" t="s">
        <v>45</v>
      </c>
      <c r="AB620" t="s">
        <v>46</v>
      </c>
      <c r="AC620" t="s">
        <v>47</v>
      </c>
      <c r="AD620" t="s">
        <v>48</v>
      </c>
      <c r="AE620" t="s">
        <v>6776</v>
      </c>
    </row>
    <row r="621" spans="1:31" x14ac:dyDescent="0.3">
      <c r="A621" t="s">
        <v>6777</v>
      </c>
      <c r="B621" t="s">
        <v>6778</v>
      </c>
      <c r="C621" t="s">
        <v>6779</v>
      </c>
      <c r="D621" t="s">
        <v>6780</v>
      </c>
      <c r="E621">
        <v>2023</v>
      </c>
      <c r="F621" t="s">
        <v>6521</v>
      </c>
      <c r="G621">
        <v>16</v>
      </c>
      <c r="H621">
        <v>11</v>
      </c>
      <c r="I621">
        <v>4058</v>
      </c>
      <c r="M621" s="2">
        <v>12</v>
      </c>
      <c r="N621" t="s">
        <v>6781</v>
      </c>
      <c r="O621" t="s">
        <v>6782</v>
      </c>
      <c r="P621" t="s">
        <v>6783</v>
      </c>
      <c r="Q621" t="s">
        <v>6784</v>
      </c>
      <c r="R621" t="s">
        <v>6785</v>
      </c>
      <c r="T621" t="s">
        <v>6584</v>
      </c>
      <c r="U621">
        <v>19961944</v>
      </c>
      <c r="Y621" t="s">
        <v>43</v>
      </c>
      <c r="Z621" t="s">
        <v>6527</v>
      </c>
      <c r="AA621" t="s">
        <v>45</v>
      </c>
      <c r="AB621" t="s">
        <v>46</v>
      </c>
      <c r="AC621" t="s">
        <v>153</v>
      </c>
      <c r="AD621" t="s">
        <v>48</v>
      </c>
      <c r="AE621" t="s">
        <v>6786</v>
      </c>
    </row>
    <row r="622" spans="1:31" x14ac:dyDescent="0.3">
      <c r="A622" t="s">
        <v>6787</v>
      </c>
      <c r="B622" t="s">
        <v>6788</v>
      </c>
      <c r="C622" t="s">
        <v>6789</v>
      </c>
      <c r="D622" t="s">
        <v>6790</v>
      </c>
      <c r="E622">
        <v>2023</v>
      </c>
      <c r="F622" t="s">
        <v>1057</v>
      </c>
      <c r="G622">
        <v>15</v>
      </c>
      <c r="H622">
        <v>11</v>
      </c>
      <c r="I622">
        <v>9001</v>
      </c>
      <c r="M622" s="2">
        <v>9</v>
      </c>
      <c r="N622" t="s">
        <v>6791</v>
      </c>
      <c r="O622" t="s">
        <v>6792</v>
      </c>
      <c r="P622" t="s">
        <v>6793</v>
      </c>
      <c r="Q622" t="s">
        <v>6794</v>
      </c>
      <c r="R622" t="s">
        <v>6795</v>
      </c>
      <c r="T622" t="s">
        <v>6584</v>
      </c>
      <c r="U622">
        <v>20711050</v>
      </c>
      <c r="Y622" t="s">
        <v>43</v>
      </c>
      <c r="Z622" t="s">
        <v>1063</v>
      </c>
      <c r="AA622" t="s">
        <v>45</v>
      </c>
      <c r="AB622" t="s">
        <v>46</v>
      </c>
      <c r="AC622" t="s">
        <v>47</v>
      </c>
      <c r="AD622" t="s">
        <v>48</v>
      </c>
      <c r="AE622" t="s">
        <v>6796</v>
      </c>
    </row>
    <row r="623" spans="1:31" x14ac:dyDescent="0.3">
      <c r="A623" t="s">
        <v>6797</v>
      </c>
      <c r="B623" t="s">
        <v>6798</v>
      </c>
      <c r="C623" t="s">
        <v>6799</v>
      </c>
      <c r="D623" t="s">
        <v>6800</v>
      </c>
      <c r="E623">
        <v>2023</v>
      </c>
      <c r="F623" t="s">
        <v>6801</v>
      </c>
      <c r="G623">
        <v>10</v>
      </c>
      <c r="H623">
        <v>6</v>
      </c>
      <c r="I623">
        <v>1074</v>
      </c>
      <c r="M623" s="2">
        <v>1</v>
      </c>
      <c r="N623" t="s">
        <v>6802</v>
      </c>
      <c r="O623" t="s">
        <v>6803</v>
      </c>
      <c r="P623" t="s">
        <v>6804</v>
      </c>
      <c r="Q623" t="s">
        <v>6805</v>
      </c>
      <c r="R623" t="s">
        <v>6806</v>
      </c>
      <c r="T623" t="s">
        <v>152</v>
      </c>
      <c r="U623">
        <v>22279067</v>
      </c>
      <c r="Y623" t="s">
        <v>43</v>
      </c>
      <c r="Z623" t="s">
        <v>6807</v>
      </c>
      <c r="AA623" t="s">
        <v>45</v>
      </c>
      <c r="AB623" t="s">
        <v>46</v>
      </c>
      <c r="AC623" t="s">
        <v>153</v>
      </c>
      <c r="AD623" t="s">
        <v>48</v>
      </c>
      <c r="AE623" t="s">
        <v>6808</v>
      </c>
    </row>
    <row r="624" spans="1:31" x14ac:dyDescent="0.3">
      <c r="A624" t="s">
        <v>6809</v>
      </c>
      <c r="B624" t="s">
        <v>6810</v>
      </c>
      <c r="C624" t="s">
        <v>6811</v>
      </c>
      <c r="D624" t="s">
        <v>6812</v>
      </c>
      <c r="E624">
        <v>2023</v>
      </c>
      <c r="F624" t="s">
        <v>1640</v>
      </c>
      <c r="G624">
        <v>23</v>
      </c>
      <c r="H624">
        <v>12</v>
      </c>
      <c r="I624">
        <v>5649</v>
      </c>
      <c r="M624" s="2">
        <v>3</v>
      </c>
      <c r="N624" t="s">
        <v>6813</v>
      </c>
      <c r="O624" t="s">
        <v>6814</v>
      </c>
      <c r="P624" t="s">
        <v>6815</v>
      </c>
      <c r="Q624" t="s">
        <v>6816</v>
      </c>
      <c r="R624" t="s">
        <v>6817</v>
      </c>
      <c r="T624" t="s">
        <v>6584</v>
      </c>
      <c r="U624">
        <v>14248220</v>
      </c>
      <c r="X624">
        <v>37420816</v>
      </c>
      <c r="Y624" t="s">
        <v>43</v>
      </c>
      <c r="Z624" t="s">
        <v>1640</v>
      </c>
      <c r="AA624" t="s">
        <v>45</v>
      </c>
      <c r="AB624" t="s">
        <v>46</v>
      </c>
      <c r="AC624" t="s">
        <v>153</v>
      </c>
      <c r="AD624" t="s">
        <v>48</v>
      </c>
      <c r="AE624" t="s">
        <v>6818</v>
      </c>
    </row>
    <row r="625" spans="1:31" x14ac:dyDescent="0.3">
      <c r="A625" t="s">
        <v>6819</v>
      </c>
      <c r="B625" t="s">
        <v>6820</v>
      </c>
      <c r="C625" t="s">
        <v>6821</v>
      </c>
      <c r="D625" t="s">
        <v>6822</v>
      </c>
      <c r="E625">
        <v>2023</v>
      </c>
      <c r="F625" t="s">
        <v>2242</v>
      </c>
      <c r="G625">
        <v>15</v>
      </c>
      <c r="H625">
        <v>12</v>
      </c>
      <c r="I625">
        <v>2275</v>
      </c>
      <c r="M625" s="2">
        <v>32</v>
      </c>
      <c r="N625" t="s">
        <v>6823</v>
      </c>
      <c r="O625" t="s">
        <v>6824</v>
      </c>
      <c r="P625" t="s">
        <v>6825</v>
      </c>
      <c r="Q625" t="s">
        <v>6826</v>
      </c>
      <c r="R625" t="s">
        <v>6827</v>
      </c>
      <c r="T625" t="s">
        <v>6584</v>
      </c>
      <c r="U625">
        <v>20734441</v>
      </c>
      <c r="Y625" t="s">
        <v>43</v>
      </c>
      <c r="Z625" t="s">
        <v>2248</v>
      </c>
      <c r="AA625" t="s">
        <v>45</v>
      </c>
      <c r="AB625" t="s">
        <v>46</v>
      </c>
      <c r="AC625" t="s">
        <v>47</v>
      </c>
      <c r="AD625" t="s">
        <v>48</v>
      </c>
      <c r="AE625" t="s">
        <v>6828</v>
      </c>
    </row>
    <row r="626" spans="1:31" x14ac:dyDescent="0.3">
      <c r="A626" t="s">
        <v>6829</v>
      </c>
      <c r="B626" t="s">
        <v>6830</v>
      </c>
      <c r="C626" t="s">
        <v>6831</v>
      </c>
      <c r="D626" t="s">
        <v>6832</v>
      </c>
      <c r="E626">
        <v>2023</v>
      </c>
      <c r="F626" t="s">
        <v>599</v>
      </c>
      <c r="G626">
        <v>9</v>
      </c>
      <c r="H626">
        <v>5</v>
      </c>
      <c r="I626" t="s">
        <v>6833</v>
      </c>
      <c r="M626" s="2">
        <v>10</v>
      </c>
      <c r="N626" t="s">
        <v>6834</v>
      </c>
      <c r="O626" t="s">
        <v>6835</v>
      </c>
      <c r="P626" t="s">
        <v>6836</v>
      </c>
      <c r="Q626" t="s">
        <v>6837</v>
      </c>
      <c r="R626" t="s">
        <v>6838</v>
      </c>
      <c r="T626" t="s">
        <v>83</v>
      </c>
      <c r="U626">
        <v>24058440</v>
      </c>
      <c r="Y626" t="s">
        <v>43</v>
      </c>
      <c r="Z626" t="s">
        <v>599</v>
      </c>
      <c r="AA626" t="s">
        <v>281</v>
      </c>
      <c r="AB626" t="s">
        <v>46</v>
      </c>
      <c r="AC626" t="s">
        <v>153</v>
      </c>
      <c r="AD626" t="s">
        <v>48</v>
      </c>
      <c r="AE626" t="s">
        <v>6839</v>
      </c>
    </row>
    <row r="627" spans="1:31" x14ac:dyDescent="0.3">
      <c r="A627" t="s">
        <v>6840</v>
      </c>
      <c r="B627" t="s">
        <v>6841</v>
      </c>
      <c r="C627" t="s">
        <v>6842</v>
      </c>
      <c r="D627" t="s">
        <v>6843</v>
      </c>
      <c r="E627">
        <v>2023</v>
      </c>
      <c r="F627" t="s">
        <v>1310</v>
      </c>
      <c r="G627">
        <v>13</v>
      </c>
      <c r="H627">
        <v>24</v>
      </c>
      <c r="J627">
        <v>16154</v>
      </c>
      <c r="K627">
        <v>16164</v>
      </c>
      <c r="L627">
        <v>10</v>
      </c>
      <c r="M627" s="2">
        <v>7</v>
      </c>
      <c r="N627" t="s">
        <v>6844</v>
      </c>
      <c r="O627" t="s">
        <v>6845</v>
      </c>
      <c r="P627" t="s">
        <v>6846</v>
      </c>
      <c r="Q627" t="s">
        <v>6847</v>
      </c>
      <c r="R627" t="s">
        <v>6848</v>
      </c>
      <c r="T627" t="s">
        <v>223</v>
      </c>
      <c r="U627">
        <v>20462069</v>
      </c>
      <c r="W627" t="s">
        <v>1316</v>
      </c>
      <c r="Y627" t="s">
        <v>43</v>
      </c>
      <c r="Z627" t="s">
        <v>1317</v>
      </c>
      <c r="AA627" t="s">
        <v>45</v>
      </c>
      <c r="AB627" t="s">
        <v>46</v>
      </c>
      <c r="AC627" t="s">
        <v>47</v>
      </c>
      <c r="AD627" t="s">
        <v>48</v>
      </c>
      <c r="AE627" t="s">
        <v>6849</v>
      </c>
    </row>
    <row r="628" spans="1:31" x14ac:dyDescent="0.3">
      <c r="A628" t="s">
        <v>6850</v>
      </c>
      <c r="B628" t="s">
        <v>6851</v>
      </c>
      <c r="C628" t="s">
        <v>6852</v>
      </c>
      <c r="D628" t="s">
        <v>6853</v>
      </c>
      <c r="E628">
        <v>2023</v>
      </c>
      <c r="F628" t="s">
        <v>6854</v>
      </c>
      <c r="G628">
        <v>46</v>
      </c>
      <c r="H628">
        <v>7</v>
      </c>
      <c r="J628">
        <v>7767</v>
      </c>
      <c r="K628">
        <v>7778</v>
      </c>
      <c r="L628">
        <v>11</v>
      </c>
      <c r="M628" s="2">
        <v>11</v>
      </c>
      <c r="N628" t="s">
        <v>6855</v>
      </c>
      <c r="O628" t="s">
        <v>6856</v>
      </c>
      <c r="P628" t="s">
        <v>6857</v>
      </c>
      <c r="Q628" t="s">
        <v>6858</v>
      </c>
      <c r="R628" t="s">
        <v>6859</v>
      </c>
      <c r="T628" t="s">
        <v>2371</v>
      </c>
      <c r="U628">
        <v>1704214</v>
      </c>
      <c r="W628" t="s">
        <v>6860</v>
      </c>
      <c r="Y628" t="s">
        <v>43</v>
      </c>
      <c r="Z628" t="s">
        <v>6861</v>
      </c>
      <c r="AA628" t="s">
        <v>1493</v>
      </c>
      <c r="AB628" t="s">
        <v>46</v>
      </c>
      <c r="AD628" t="s">
        <v>48</v>
      </c>
      <c r="AE628" t="s">
        <v>6862</v>
      </c>
    </row>
    <row r="629" spans="1:31" x14ac:dyDescent="0.3">
      <c r="A629" t="s">
        <v>6863</v>
      </c>
      <c r="B629" t="s">
        <v>6864</v>
      </c>
      <c r="C629" t="s">
        <v>6865</v>
      </c>
      <c r="D629" t="s">
        <v>6866</v>
      </c>
      <c r="E629">
        <v>2023</v>
      </c>
      <c r="F629" t="s">
        <v>6867</v>
      </c>
      <c r="G629">
        <v>27</v>
      </c>
      <c r="H629">
        <v>11</v>
      </c>
      <c r="J629">
        <v>4990</v>
      </c>
      <c r="K629">
        <v>4997</v>
      </c>
      <c r="L629">
        <v>7</v>
      </c>
      <c r="M629" s="2">
        <v>1</v>
      </c>
      <c r="N629" t="s">
        <v>6868</v>
      </c>
      <c r="O629" t="s">
        <v>6869</v>
      </c>
      <c r="P629" t="s">
        <v>6870</v>
      </c>
      <c r="Q629" t="s">
        <v>6871</v>
      </c>
      <c r="T629" t="s">
        <v>6049</v>
      </c>
      <c r="U629">
        <v>22840729</v>
      </c>
      <c r="X629">
        <v>37318473</v>
      </c>
      <c r="Y629" t="s">
        <v>43</v>
      </c>
      <c r="Z629" t="s">
        <v>6872</v>
      </c>
      <c r="AA629" t="s">
        <v>45</v>
      </c>
      <c r="AB629" t="s">
        <v>46</v>
      </c>
      <c r="AD629" t="s">
        <v>48</v>
      </c>
      <c r="AE629" t="s">
        <v>6873</v>
      </c>
    </row>
    <row r="630" spans="1:31" x14ac:dyDescent="0.3">
      <c r="A630" t="s">
        <v>6874</v>
      </c>
      <c r="B630" t="s">
        <v>6875</v>
      </c>
      <c r="C630" t="s">
        <v>6876</v>
      </c>
      <c r="D630" t="s">
        <v>6877</v>
      </c>
      <c r="E630">
        <v>2023</v>
      </c>
      <c r="F630" t="s">
        <v>6878</v>
      </c>
      <c r="G630">
        <v>59</v>
      </c>
      <c r="H630">
        <v>6</v>
      </c>
      <c r="I630">
        <v>1091</v>
      </c>
      <c r="M630" s="2">
        <v>2</v>
      </c>
      <c r="N630" t="s">
        <v>6879</v>
      </c>
      <c r="O630" t="s">
        <v>6880</v>
      </c>
      <c r="P630" t="s">
        <v>6881</v>
      </c>
      <c r="Q630" t="s">
        <v>6882</v>
      </c>
      <c r="R630" t="s">
        <v>6883</v>
      </c>
      <c r="T630" t="s">
        <v>6584</v>
      </c>
      <c r="U630" t="s">
        <v>6884</v>
      </c>
      <c r="X630">
        <v>37374295</v>
      </c>
      <c r="Y630" t="s">
        <v>43</v>
      </c>
      <c r="Z630" t="s">
        <v>6885</v>
      </c>
      <c r="AA630" t="s">
        <v>45</v>
      </c>
      <c r="AB630" t="s">
        <v>46</v>
      </c>
      <c r="AC630" t="s">
        <v>153</v>
      </c>
      <c r="AD630" t="s">
        <v>48</v>
      </c>
      <c r="AE630" t="s">
        <v>6886</v>
      </c>
    </row>
    <row r="631" spans="1:31" x14ac:dyDescent="0.3">
      <c r="A631" t="s">
        <v>6887</v>
      </c>
      <c r="B631" t="s">
        <v>6888</v>
      </c>
      <c r="C631" t="s">
        <v>6889</v>
      </c>
      <c r="D631" t="s">
        <v>6890</v>
      </c>
      <c r="E631">
        <v>2023</v>
      </c>
      <c r="F631" t="s">
        <v>6891</v>
      </c>
      <c r="G631">
        <v>28</v>
      </c>
      <c r="H631">
        <v>3</v>
      </c>
      <c r="J631">
        <v>935</v>
      </c>
      <c r="M631" s="2">
        <v>0</v>
      </c>
      <c r="N631" t="s">
        <v>6892</v>
      </c>
      <c r="O631" t="s">
        <v>6893</v>
      </c>
      <c r="P631" t="s">
        <v>6894</v>
      </c>
      <c r="Q631" t="s">
        <v>6895</v>
      </c>
      <c r="R631" t="s">
        <v>6896</v>
      </c>
      <c r="T631" t="s">
        <v>372</v>
      </c>
      <c r="U631" t="s">
        <v>6897</v>
      </c>
      <c r="Y631" t="s">
        <v>43</v>
      </c>
      <c r="Z631" t="s">
        <v>6898</v>
      </c>
      <c r="AA631" t="s">
        <v>1666</v>
      </c>
      <c r="AB631" t="s">
        <v>46</v>
      </c>
      <c r="AC631" t="s">
        <v>845</v>
      </c>
      <c r="AD631" t="s">
        <v>48</v>
      </c>
      <c r="AE631" t="s">
        <v>6899</v>
      </c>
    </row>
    <row r="632" spans="1:31" x14ac:dyDescent="0.3">
      <c r="A632" t="s">
        <v>6900</v>
      </c>
      <c r="B632" t="s">
        <v>6901</v>
      </c>
      <c r="C632" t="s">
        <v>6902</v>
      </c>
      <c r="D632" t="s">
        <v>6903</v>
      </c>
      <c r="E632">
        <v>2023</v>
      </c>
      <c r="F632" t="s">
        <v>1057</v>
      </c>
      <c r="G632">
        <v>15</v>
      </c>
      <c r="H632">
        <v>12</v>
      </c>
      <c r="I632">
        <v>9425</v>
      </c>
      <c r="M632" s="2">
        <v>6</v>
      </c>
      <c r="N632" t="s">
        <v>6904</v>
      </c>
      <c r="O632" t="s">
        <v>6905</v>
      </c>
      <c r="P632" t="s">
        <v>6906</v>
      </c>
      <c r="Q632" t="s">
        <v>6907</v>
      </c>
      <c r="R632" t="s">
        <v>6908</v>
      </c>
      <c r="T632" t="s">
        <v>152</v>
      </c>
      <c r="U632">
        <v>20711050</v>
      </c>
      <c r="Y632" t="s">
        <v>43</v>
      </c>
      <c r="Z632" t="s">
        <v>1063</v>
      </c>
      <c r="AA632" t="s">
        <v>45</v>
      </c>
      <c r="AB632" t="s">
        <v>46</v>
      </c>
      <c r="AC632" t="s">
        <v>47</v>
      </c>
      <c r="AD632" t="s">
        <v>48</v>
      </c>
      <c r="AE632" t="s">
        <v>6909</v>
      </c>
    </row>
    <row r="633" spans="1:31" x14ac:dyDescent="0.3">
      <c r="A633" t="s">
        <v>6910</v>
      </c>
      <c r="B633" t="s">
        <v>6911</v>
      </c>
      <c r="C633" t="s">
        <v>6912</v>
      </c>
      <c r="D633" t="s">
        <v>6913</v>
      </c>
      <c r="E633">
        <v>2023</v>
      </c>
      <c r="F633" t="s">
        <v>6914</v>
      </c>
      <c r="G633">
        <v>46</v>
      </c>
      <c r="H633">
        <v>2</v>
      </c>
      <c r="I633">
        <v>67</v>
      </c>
      <c r="M633" s="2">
        <v>1</v>
      </c>
      <c r="N633" t="s">
        <v>6915</v>
      </c>
      <c r="O633" t="s">
        <v>6916</v>
      </c>
      <c r="P633" t="s">
        <v>6917</v>
      </c>
      <c r="Q633" t="s">
        <v>6918</v>
      </c>
      <c r="R633" t="s">
        <v>6919</v>
      </c>
      <c r="T633" t="s">
        <v>372</v>
      </c>
      <c r="U633">
        <v>2504707</v>
      </c>
      <c r="W633" t="s">
        <v>6920</v>
      </c>
      <c r="Y633" t="s">
        <v>43</v>
      </c>
      <c r="Z633" t="s">
        <v>6921</v>
      </c>
      <c r="AA633" t="s">
        <v>45</v>
      </c>
      <c r="AB633" t="s">
        <v>46</v>
      </c>
      <c r="AD633" t="s">
        <v>48</v>
      </c>
      <c r="AE633" t="s">
        <v>6922</v>
      </c>
    </row>
    <row r="634" spans="1:31" x14ac:dyDescent="0.3">
      <c r="A634" t="s">
        <v>6923</v>
      </c>
      <c r="B634" t="s">
        <v>6924</v>
      </c>
      <c r="C634" t="s">
        <v>6925</v>
      </c>
      <c r="D634" t="s">
        <v>6926</v>
      </c>
      <c r="E634">
        <v>2023</v>
      </c>
      <c r="F634" t="s">
        <v>6770</v>
      </c>
      <c r="G634">
        <v>16</v>
      </c>
      <c r="H634">
        <v>11</v>
      </c>
      <c r="I634">
        <v>4310</v>
      </c>
      <c r="M634" s="2">
        <v>4</v>
      </c>
      <c r="N634" t="s">
        <v>6927</v>
      </c>
      <c r="O634" t="s">
        <v>6928</v>
      </c>
      <c r="P634" t="s">
        <v>6929</v>
      </c>
      <c r="Q634" t="s">
        <v>6930</v>
      </c>
      <c r="R634" t="s">
        <v>6931</v>
      </c>
      <c r="T634" t="s">
        <v>6584</v>
      </c>
      <c r="U634">
        <v>19961073</v>
      </c>
      <c r="Y634" t="s">
        <v>43</v>
      </c>
      <c r="Z634" t="s">
        <v>6770</v>
      </c>
      <c r="AA634" t="s">
        <v>45</v>
      </c>
      <c r="AB634" t="s">
        <v>46</v>
      </c>
      <c r="AC634" t="s">
        <v>153</v>
      </c>
      <c r="AD634" t="s">
        <v>48</v>
      </c>
      <c r="AE634" t="s">
        <v>6932</v>
      </c>
    </row>
    <row r="635" spans="1:31" x14ac:dyDescent="0.3">
      <c r="A635" t="s">
        <v>6933</v>
      </c>
      <c r="B635" t="s">
        <v>6934</v>
      </c>
      <c r="C635" t="s">
        <v>6935</v>
      </c>
      <c r="D635" t="s">
        <v>6936</v>
      </c>
      <c r="E635">
        <v>2023</v>
      </c>
      <c r="F635" t="s">
        <v>1092</v>
      </c>
      <c r="G635">
        <v>8</v>
      </c>
      <c r="H635">
        <v>21</v>
      </c>
      <c r="J635">
        <v>18891</v>
      </c>
      <c r="K635">
        <v>18900</v>
      </c>
      <c r="L635">
        <v>9</v>
      </c>
      <c r="M635" s="2">
        <v>8</v>
      </c>
      <c r="N635" t="s">
        <v>6937</v>
      </c>
      <c r="O635" t="s">
        <v>6938</v>
      </c>
      <c r="P635" t="s">
        <v>6939</v>
      </c>
      <c r="Q635" t="s">
        <v>6940</v>
      </c>
      <c r="R635" t="s">
        <v>6941</v>
      </c>
      <c r="T635" t="s">
        <v>1098</v>
      </c>
      <c r="U635">
        <v>24701343</v>
      </c>
      <c r="Y635" t="s">
        <v>43</v>
      </c>
      <c r="Z635" t="s">
        <v>1092</v>
      </c>
      <c r="AA635" t="s">
        <v>45</v>
      </c>
      <c r="AB635" t="s">
        <v>46</v>
      </c>
      <c r="AC635" t="s">
        <v>47</v>
      </c>
      <c r="AD635" t="s">
        <v>48</v>
      </c>
      <c r="AE635" t="s">
        <v>6942</v>
      </c>
    </row>
    <row r="636" spans="1:31" x14ac:dyDescent="0.3">
      <c r="A636" t="s">
        <v>6943</v>
      </c>
      <c r="B636" t="s">
        <v>6944</v>
      </c>
      <c r="C636" t="s">
        <v>6945</v>
      </c>
      <c r="D636" t="s">
        <v>6946</v>
      </c>
      <c r="E636">
        <v>2023</v>
      </c>
      <c r="F636" t="s">
        <v>6947</v>
      </c>
      <c r="G636">
        <v>22</v>
      </c>
      <c r="H636">
        <v>1</v>
      </c>
      <c r="J636">
        <v>119</v>
      </c>
      <c r="K636">
        <v>133</v>
      </c>
      <c r="L636">
        <v>14</v>
      </c>
      <c r="M636" s="2">
        <v>1</v>
      </c>
      <c r="N636" t="s">
        <v>6948</v>
      </c>
      <c r="O636" t="s">
        <v>6949</v>
      </c>
      <c r="P636" t="s">
        <v>6950</v>
      </c>
      <c r="Q636" t="s">
        <v>6951</v>
      </c>
      <c r="R636" t="s">
        <v>6952</v>
      </c>
      <c r="T636" t="s">
        <v>867</v>
      </c>
      <c r="U636">
        <v>22516581</v>
      </c>
      <c r="Y636" t="s">
        <v>43</v>
      </c>
      <c r="Z636" t="s">
        <v>6953</v>
      </c>
      <c r="AA636" t="s">
        <v>281</v>
      </c>
      <c r="AB636" t="s">
        <v>46</v>
      </c>
      <c r="AC636" t="s">
        <v>350</v>
      </c>
      <c r="AD636" t="s">
        <v>48</v>
      </c>
      <c r="AE636" t="s">
        <v>6954</v>
      </c>
    </row>
    <row r="637" spans="1:31" x14ac:dyDescent="0.3">
      <c r="A637" t="s">
        <v>6955</v>
      </c>
      <c r="B637" t="s">
        <v>6956</v>
      </c>
      <c r="C637" t="s">
        <v>6957</v>
      </c>
      <c r="D637" t="s">
        <v>6958</v>
      </c>
      <c r="E637">
        <v>2023</v>
      </c>
      <c r="F637" t="s">
        <v>105</v>
      </c>
      <c r="G637">
        <v>6</v>
      </c>
      <c r="H637">
        <v>3</v>
      </c>
      <c r="I637">
        <v>122</v>
      </c>
      <c r="M637" s="2">
        <v>11</v>
      </c>
      <c r="N637" t="s">
        <v>6959</v>
      </c>
      <c r="O637" t="s">
        <v>6960</v>
      </c>
      <c r="P637" t="s">
        <v>6961</v>
      </c>
      <c r="Q637" t="s">
        <v>6962</v>
      </c>
      <c r="R637" t="s">
        <v>6963</v>
      </c>
      <c r="T637" t="s">
        <v>111</v>
      </c>
      <c r="U637">
        <v>25220128</v>
      </c>
      <c r="Y637" t="s">
        <v>43</v>
      </c>
      <c r="Z637" t="s">
        <v>112</v>
      </c>
      <c r="AA637" t="s">
        <v>281</v>
      </c>
      <c r="AB637" t="s">
        <v>46</v>
      </c>
      <c r="AD637" t="s">
        <v>48</v>
      </c>
      <c r="AE637" t="s">
        <v>6964</v>
      </c>
    </row>
    <row r="638" spans="1:31" x14ac:dyDescent="0.3">
      <c r="A638" t="s">
        <v>6965</v>
      </c>
      <c r="B638" t="s">
        <v>6966</v>
      </c>
      <c r="C638">
        <v>57202598790</v>
      </c>
      <c r="D638" t="s">
        <v>6967</v>
      </c>
      <c r="E638">
        <v>2023</v>
      </c>
      <c r="F638" t="s">
        <v>6968</v>
      </c>
      <c r="G638">
        <v>26</v>
      </c>
      <c r="H638">
        <v>5</v>
      </c>
      <c r="J638">
        <v>531</v>
      </c>
      <c r="K638">
        <v>537</v>
      </c>
      <c r="L638">
        <v>6</v>
      </c>
      <c r="M638" s="2">
        <v>1</v>
      </c>
      <c r="N638" t="s">
        <v>6969</v>
      </c>
      <c r="O638" t="s">
        <v>6970</v>
      </c>
      <c r="P638" t="s">
        <v>6971</v>
      </c>
      <c r="Q638" t="s">
        <v>6972</v>
      </c>
      <c r="R638" t="s">
        <v>6973</v>
      </c>
      <c r="T638" t="s">
        <v>5524</v>
      </c>
      <c r="U638">
        <v>11193077</v>
      </c>
      <c r="X638">
        <v>37357466</v>
      </c>
      <c r="Y638" t="s">
        <v>43</v>
      </c>
      <c r="Z638" t="s">
        <v>6974</v>
      </c>
      <c r="AA638" t="s">
        <v>281</v>
      </c>
      <c r="AB638" t="s">
        <v>46</v>
      </c>
      <c r="AC638" t="s">
        <v>127</v>
      </c>
      <c r="AD638" t="s">
        <v>48</v>
      </c>
      <c r="AE638" t="s">
        <v>6975</v>
      </c>
    </row>
    <row r="639" spans="1:31" x14ac:dyDescent="0.3">
      <c r="A639" t="s">
        <v>6976</v>
      </c>
      <c r="B639" t="s">
        <v>6977</v>
      </c>
      <c r="C639" t="s">
        <v>6978</v>
      </c>
      <c r="D639" t="s">
        <v>6979</v>
      </c>
      <c r="E639">
        <v>2023</v>
      </c>
      <c r="F639" t="s">
        <v>105</v>
      </c>
      <c r="G639">
        <v>6</v>
      </c>
      <c r="H639">
        <v>3</v>
      </c>
      <c r="I639">
        <v>116</v>
      </c>
      <c r="M639" s="2">
        <v>10</v>
      </c>
      <c r="N639" t="s">
        <v>6980</v>
      </c>
      <c r="O639" t="s">
        <v>6981</v>
      </c>
      <c r="P639" t="s">
        <v>6982</v>
      </c>
      <c r="Q639" t="s">
        <v>6983</v>
      </c>
      <c r="R639" t="s">
        <v>6984</v>
      </c>
      <c r="T639" t="s">
        <v>111</v>
      </c>
      <c r="U639">
        <v>25220128</v>
      </c>
      <c r="Y639" t="s">
        <v>43</v>
      </c>
      <c r="Z639" t="s">
        <v>112</v>
      </c>
      <c r="AA639" t="s">
        <v>45</v>
      </c>
      <c r="AB639" t="s">
        <v>46</v>
      </c>
      <c r="AD639" t="s">
        <v>48</v>
      </c>
      <c r="AE639" t="s">
        <v>6985</v>
      </c>
    </row>
    <row r="640" spans="1:31" x14ac:dyDescent="0.3">
      <c r="A640" t="s">
        <v>6986</v>
      </c>
      <c r="B640" t="s">
        <v>6987</v>
      </c>
      <c r="C640" t="s">
        <v>6988</v>
      </c>
      <c r="D640" t="s">
        <v>6989</v>
      </c>
      <c r="E640">
        <v>2023</v>
      </c>
      <c r="F640" t="s">
        <v>6990</v>
      </c>
      <c r="G640">
        <v>13</v>
      </c>
      <c r="H640">
        <v>6</v>
      </c>
      <c r="I640">
        <v>588</v>
      </c>
      <c r="M640" s="2">
        <v>7</v>
      </c>
      <c r="N640" t="s">
        <v>6991</v>
      </c>
      <c r="O640" t="s">
        <v>6992</v>
      </c>
      <c r="P640" t="s">
        <v>6993</v>
      </c>
      <c r="Q640" t="s">
        <v>6994</v>
      </c>
      <c r="R640" t="s">
        <v>520</v>
      </c>
      <c r="T640" t="s">
        <v>152</v>
      </c>
      <c r="U640">
        <v>20796374</v>
      </c>
      <c r="W640" t="s">
        <v>6995</v>
      </c>
      <c r="X640">
        <v>37366953</v>
      </c>
      <c r="Y640" t="s">
        <v>43</v>
      </c>
      <c r="Z640" t="s">
        <v>6990</v>
      </c>
      <c r="AA640" t="s">
        <v>45</v>
      </c>
      <c r="AB640" t="s">
        <v>46</v>
      </c>
      <c r="AC640" t="s">
        <v>153</v>
      </c>
      <c r="AD640" t="s">
        <v>48</v>
      </c>
      <c r="AE640" t="s">
        <v>6996</v>
      </c>
    </row>
    <row r="641" spans="1:31" x14ac:dyDescent="0.3">
      <c r="A641" t="s">
        <v>6997</v>
      </c>
      <c r="B641" t="s">
        <v>6998</v>
      </c>
      <c r="C641" t="s">
        <v>6999</v>
      </c>
      <c r="D641" t="s">
        <v>7000</v>
      </c>
      <c r="E641">
        <v>2023</v>
      </c>
      <c r="F641" t="s">
        <v>182</v>
      </c>
      <c r="G641">
        <v>11</v>
      </c>
      <c r="H641">
        <v>11</v>
      </c>
      <c r="I641">
        <v>1561</v>
      </c>
      <c r="M641" s="2">
        <v>80</v>
      </c>
      <c r="N641" t="s">
        <v>7001</v>
      </c>
      <c r="O641" t="s">
        <v>7002</v>
      </c>
      <c r="P641" t="s">
        <v>7003</v>
      </c>
      <c r="Q641" t="s">
        <v>7004</v>
      </c>
      <c r="R641" t="s">
        <v>6324</v>
      </c>
      <c r="T641" t="s">
        <v>6584</v>
      </c>
      <c r="U641">
        <v>22279032</v>
      </c>
      <c r="Y641" t="s">
        <v>43</v>
      </c>
      <c r="Z641" t="s">
        <v>188</v>
      </c>
      <c r="AA641" t="s">
        <v>45</v>
      </c>
      <c r="AB641" t="s">
        <v>46</v>
      </c>
      <c r="AC641" t="s">
        <v>47</v>
      </c>
      <c r="AD641" t="s">
        <v>48</v>
      </c>
      <c r="AE641" t="s">
        <v>7005</v>
      </c>
    </row>
    <row r="642" spans="1:31" x14ac:dyDescent="0.3">
      <c r="A642" t="s">
        <v>7006</v>
      </c>
      <c r="B642" t="s">
        <v>7007</v>
      </c>
      <c r="C642" t="s">
        <v>7008</v>
      </c>
      <c r="D642" t="s">
        <v>7009</v>
      </c>
      <c r="E642">
        <v>2023</v>
      </c>
      <c r="F642" t="s">
        <v>7010</v>
      </c>
      <c r="G642">
        <v>11</v>
      </c>
      <c r="H642">
        <v>6</v>
      </c>
      <c r="I642">
        <v>296</v>
      </c>
      <c r="M642" s="2">
        <v>6</v>
      </c>
      <c r="N642" t="s">
        <v>7011</v>
      </c>
      <c r="O642" t="s">
        <v>7012</v>
      </c>
      <c r="P642" t="s">
        <v>7013</v>
      </c>
      <c r="Q642" t="s">
        <v>7014</v>
      </c>
      <c r="R642" t="s">
        <v>7015</v>
      </c>
      <c r="T642" t="s">
        <v>6584</v>
      </c>
      <c r="U642">
        <v>20798954</v>
      </c>
      <c r="Y642" t="s">
        <v>43</v>
      </c>
      <c r="Z642" t="s">
        <v>7010</v>
      </c>
      <c r="AA642" t="s">
        <v>45</v>
      </c>
      <c r="AB642" t="s">
        <v>46</v>
      </c>
      <c r="AC642" t="s">
        <v>47</v>
      </c>
      <c r="AD642" t="s">
        <v>48</v>
      </c>
      <c r="AE642" t="s">
        <v>7016</v>
      </c>
    </row>
    <row r="643" spans="1:31" x14ac:dyDescent="0.3">
      <c r="A643" t="s">
        <v>7017</v>
      </c>
      <c r="B643" t="s">
        <v>7018</v>
      </c>
      <c r="C643" t="s">
        <v>7019</v>
      </c>
      <c r="D643" t="s">
        <v>7020</v>
      </c>
      <c r="E643">
        <v>2023</v>
      </c>
      <c r="F643" t="s">
        <v>2635</v>
      </c>
      <c r="G643">
        <v>42</v>
      </c>
      <c r="I643">
        <v>101414</v>
      </c>
      <c r="M643" s="2">
        <v>0</v>
      </c>
      <c r="N643" t="s">
        <v>7021</v>
      </c>
      <c r="O643" t="s">
        <v>7022</v>
      </c>
      <c r="P643" t="s">
        <v>7023</v>
      </c>
      <c r="Q643" t="s">
        <v>7024</v>
      </c>
      <c r="R643" t="s">
        <v>2640</v>
      </c>
      <c r="T643" t="s">
        <v>41</v>
      </c>
      <c r="U643">
        <v>22150986</v>
      </c>
      <c r="Y643" t="s">
        <v>43</v>
      </c>
      <c r="Z643" t="s">
        <v>2641</v>
      </c>
      <c r="AA643" t="s">
        <v>1666</v>
      </c>
      <c r="AB643" t="s">
        <v>46</v>
      </c>
      <c r="AC643" t="s">
        <v>47</v>
      </c>
      <c r="AD643" t="s">
        <v>48</v>
      </c>
      <c r="AE643" t="s">
        <v>7025</v>
      </c>
    </row>
    <row r="644" spans="1:31" x14ac:dyDescent="0.3">
      <c r="A644" t="s">
        <v>3386</v>
      </c>
      <c r="B644" t="s">
        <v>3387</v>
      </c>
      <c r="C644" t="s">
        <v>3388</v>
      </c>
      <c r="D644" t="s">
        <v>7026</v>
      </c>
      <c r="E644">
        <v>2023</v>
      </c>
      <c r="F644" t="s">
        <v>3390</v>
      </c>
      <c r="G644">
        <v>101</v>
      </c>
      <c r="H644">
        <v>6</v>
      </c>
      <c r="J644">
        <v>1356</v>
      </c>
      <c r="K644">
        <v>1366</v>
      </c>
      <c r="L644">
        <v>10</v>
      </c>
      <c r="M644" s="2">
        <v>0</v>
      </c>
      <c r="N644" t="s">
        <v>7027</v>
      </c>
      <c r="O644" t="s">
        <v>7028</v>
      </c>
      <c r="P644" t="s">
        <v>7029</v>
      </c>
      <c r="Q644" t="s">
        <v>7030</v>
      </c>
      <c r="R644" t="s">
        <v>7031</v>
      </c>
      <c r="T644" t="s">
        <v>1167</v>
      </c>
      <c r="U644">
        <v>17470277</v>
      </c>
      <c r="W644" t="s">
        <v>3396</v>
      </c>
      <c r="X644">
        <v>36775996</v>
      </c>
      <c r="Y644" t="s">
        <v>43</v>
      </c>
      <c r="Z644" t="s">
        <v>3397</v>
      </c>
      <c r="AA644" t="s">
        <v>45</v>
      </c>
      <c r="AB644" t="s">
        <v>46</v>
      </c>
      <c r="AD644" t="s">
        <v>48</v>
      </c>
      <c r="AE644" t="s">
        <v>7032</v>
      </c>
    </row>
    <row r="645" spans="1:31" x14ac:dyDescent="0.3">
      <c r="A645" t="s">
        <v>7033</v>
      </c>
      <c r="B645" t="s">
        <v>7034</v>
      </c>
      <c r="C645" t="s">
        <v>7035</v>
      </c>
      <c r="D645" t="s">
        <v>7036</v>
      </c>
      <c r="E645">
        <v>2023</v>
      </c>
      <c r="F645" t="s">
        <v>4417</v>
      </c>
      <c r="G645">
        <v>147</v>
      </c>
      <c r="I645">
        <v>104905</v>
      </c>
      <c r="M645" s="2">
        <v>14</v>
      </c>
      <c r="N645" t="s">
        <v>7037</v>
      </c>
      <c r="O645" t="s">
        <v>7038</v>
      </c>
      <c r="P645" t="s">
        <v>7039</v>
      </c>
      <c r="Q645" t="s">
        <v>7040</v>
      </c>
      <c r="R645" t="s">
        <v>7041</v>
      </c>
      <c r="T645" t="s">
        <v>4422</v>
      </c>
      <c r="U645">
        <v>18761070</v>
      </c>
      <c r="Y645" t="s">
        <v>43</v>
      </c>
      <c r="Z645" t="s">
        <v>4423</v>
      </c>
      <c r="AA645" t="s">
        <v>45</v>
      </c>
      <c r="AB645" t="s">
        <v>46</v>
      </c>
      <c r="AD645" t="s">
        <v>48</v>
      </c>
      <c r="AE645" t="s">
        <v>7042</v>
      </c>
    </row>
    <row r="646" spans="1:31" x14ac:dyDescent="0.3">
      <c r="A646" t="s">
        <v>5678</v>
      </c>
      <c r="B646" t="s">
        <v>5679</v>
      </c>
      <c r="C646" t="s">
        <v>5680</v>
      </c>
      <c r="D646" t="s">
        <v>7043</v>
      </c>
      <c r="E646">
        <v>2023</v>
      </c>
      <c r="F646" t="s">
        <v>1640</v>
      </c>
      <c r="G646">
        <v>23</v>
      </c>
      <c r="H646">
        <v>12</v>
      </c>
      <c r="I646">
        <v>5644</v>
      </c>
      <c r="M646" s="2">
        <v>10</v>
      </c>
      <c r="N646" t="s">
        <v>7044</v>
      </c>
      <c r="O646" t="s">
        <v>7045</v>
      </c>
      <c r="P646" t="s">
        <v>7046</v>
      </c>
      <c r="Q646" t="s">
        <v>7047</v>
      </c>
      <c r="R646" t="s">
        <v>7048</v>
      </c>
      <c r="T646" t="s">
        <v>6584</v>
      </c>
      <c r="U646">
        <v>14248220</v>
      </c>
      <c r="X646">
        <v>37420810</v>
      </c>
      <c r="Y646" t="s">
        <v>43</v>
      </c>
      <c r="Z646" t="s">
        <v>1640</v>
      </c>
      <c r="AA646" t="s">
        <v>45</v>
      </c>
      <c r="AB646" t="s">
        <v>46</v>
      </c>
      <c r="AC646" t="s">
        <v>153</v>
      </c>
      <c r="AD646" t="s">
        <v>48</v>
      </c>
      <c r="AE646" t="s">
        <v>7049</v>
      </c>
    </row>
    <row r="647" spans="1:31" x14ac:dyDescent="0.3">
      <c r="A647" t="s">
        <v>7050</v>
      </c>
      <c r="B647" t="s">
        <v>7051</v>
      </c>
      <c r="C647" t="s">
        <v>7052</v>
      </c>
      <c r="D647" t="s">
        <v>7053</v>
      </c>
      <c r="E647">
        <v>2023</v>
      </c>
      <c r="F647" t="s">
        <v>4901</v>
      </c>
      <c r="G647">
        <v>281</v>
      </c>
      <c r="I647">
        <v>170857</v>
      </c>
      <c r="M647" s="2">
        <v>16</v>
      </c>
      <c r="N647" t="s">
        <v>7054</v>
      </c>
      <c r="O647" t="s">
        <v>7055</v>
      </c>
      <c r="P647" t="s">
        <v>7056</v>
      </c>
      <c r="Q647" t="s">
        <v>7057</v>
      </c>
      <c r="R647" t="s">
        <v>1270</v>
      </c>
      <c r="T647" t="s">
        <v>4906</v>
      </c>
      <c r="U647">
        <v>304026</v>
      </c>
      <c r="Y647" t="s">
        <v>43</v>
      </c>
      <c r="Z647" t="s">
        <v>4901</v>
      </c>
      <c r="AA647" t="s">
        <v>45</v>
      </c>
      <c r="AB647" t="s">
        <v>46</v>
      </c>
      <c r="AD647" t="s">
        <v>48</v>
      </c>
      <c r="AE647" t="s">
        <v>7058</v>
      </c>
    </row>
    <row r="648" spans="1:31" x14ac:dyDescent="0.3">
      <c r="A648" t="s">
        <v>7059</v>
      </c>
      <c r="B648" t="s">
        <v>7060</v>
      </c>
      <c r="C648" t="s">
        <v>7061</v>
      </c>
      <c r="D648" t="s">
        <v>7062</v>
      </c>
      <c r="E648">
        <v>2023</v>
      </c>
      <c r="F648" t="s">
        <v>4582</v>
      </c>
      <c r="G648">
        <v>15</v>
      </c>
      <c r="H648">
        <v>10</v>
      </c>
      <c r="I648">
        <v>2276</v>
      </c>
      <c r="M648" s="2">
        <v>1</v>
      </c>
      <c r="N648" t="s">
        <v>7063</v>
      </c>
      <c r="O648" t="s">
        <v>7064</v>
      </c>
      <c r="P648" t="s">
        <v>7065</v>
      </c>
      <c r="Q648" t="s">
        <v>7066</v>
      </c>
      <c r="R648" t="s">
        <v>7067</v>
      </c>
      <c r="T648" t="s">
        <v>6584</v>
      </c>
      <c r="U648">
        <v>20734360</v>
      </c>
      <c r="Y648" t="s">
        <v>43</v>
      </c>
      <c r="Z648" t="s">
        <v>4588</v>
      </c>
      <c r="AA648" t="s">
        <v>45</v>
      </c>
      <c r="AB648" t="s">
        <v>46</v>
      </c>
      <c r="AC648" t="s">
        <v>153</v>
      </c>
      <c r="AD648" t="s">
        <v>48</v>
      </c>
      <c r="AE648" t="s">
        <v>7068</v>
      </c>
    </row>
    <row r="649" spans="1:31" x14ac:dyDescent="0.3">
      <c r="A649" t="s">
        <v>7069</v>
      </c>
      <c r="B649" t="s">
        <v>7070</v>
      </c>
      <c r="C649" t="s">
        <v>7071</v>
      </c>
      <c r="D649" t="s">
        <v>7072</v>
      </c>
      <c r="E649">
        <v>2023</v>
      </c>
      <c r="F649" t="s">
        <v>2988</v>
      </c>
      <c r="G649">
        <v>9</v>
      </c>
      <c r="J649">
        <v>289</v>
      </c>
      <c r="K649">
        <v>309</v>
      </c>
      <c r="L649">
        <v>20</v>
      </c>
      <c r="M649" s="2">
        <v>6</v>
      </c>
      <c r="N649" t="s">
        <v>7073</v>
      </c>
      <c r="O649" t="s">
        <v>7074</v>
      </c>
      <c r="P649" t="s">
        <v>7075</v>
      </c>
      <c r="Q649" t="s">
        <v>7076</v>
      </c>
      <c r="R649" t="s">
        <v>7077</v>
      </c>
      <c r="T649" t="s">
        <v>83</v>
      </c>
      <c r="U649">
        <v>23524847</v>
      </c>
      <c r="Y649" t="s">
        <v>43</v>
      </c>
      <c r="Z649" t="s">
        <v>2994</v>
      </c>
      <c r="AA649" t="s">
        <v>45</v>
      </c>
      <c r="AB649" t="s">
        <v>46</v>
      </c>
      <c r="AC649" t="s">
        <v>47</v>
      </c>
      <c r="AD649" t="s">
        <v>48</v>
      </c>
      <c r="AE649" t="s">
        <v>7078</v>
      </c>
    </row>
    <row r="650" spans="1:31" x14ac:dyDescent="0.3">
      <c r="A650" t="s">
        <v>7079</v>
      </c>
      <c r="B650" t="s">
        <v>7080</v>
      </c>
      <c r="C650" t="s">
        <v>7081</v>
      </c>
      <c r="D650" t="s">
        <v>7082</v>
      </c>
      <c r="E650">
        <v>2023</v>
      </c>
      <c r="F650" t="s">
        <v>1932</v>
      </c>
      <c r="G650">
        <v>15</v>
      </c>
      <c r="H650">
        <v>6</v>
      </c>
      <c r="I650">
        <v>1203</v>
      </c>
      <c r="M650" s="2">
        <v>1</v>
      </c>
      <c r="N650" t="s">
        <v>7083</v>
      </c>
      <c r="O650" t="s">
        <v>7084</v>
      </c>
      <c r="P650" t="s">
        <v>7085</v>
      </c>
      <c r="Q650" t="s">
        <v>7086</v>
      </c>
      <c r="R650" t="s">
        <v>7087</v>
      </c>
      <c r="T650" t="s">
        <v>6584</v>
      </c>
      <c r="U650">
        <v>20738994</v>
      </c>
      <c r="Y650" t="s">
        <v>43</v>
      </c>
      <c r="Z650" t="s">
        <v>1932</v>
      </c>
      <c r="AA650" t="s">
        <v>45</v>
      </c>
      <c r="AB650" t="s">
        <v>46</v>
      </c>
      <c r="AC650" t="s">
        <v>153</v>
      </c>
      <c r="AD650" t="s">
        <v>48</v>
      </c>
      <c r="AE650" t="s">
        <v>7088</v>
      </c>
    </row>
    <row r="651" spans="1:31" x14ac:dyDescent="0.3">
      <c r="A651" t="s">
        <v>7089</v>
      </c>
      <c r="B651" t="s">
        <v>7090</v>
      </c>
      <c r="C651" t="s">
        <v>7091</v>
      </c>
      <c r="D651" t="s">
        <v>7092</v>
      </c>
      <c r="E651">
        <v>2023</v>
      </c>
      <c r="F651" t="s">
        <v>393</v>
      </c>
      <c r="G651">
        <v>18</v>
      </c>
      <c r="H651" s="1">
        <v>45449</v>
      </c>
      <c r="I651" t="s">
        <v>7093</v>
      </c>
      <c r="M651" s="2">
        <v>1</v>
      </c>
      <c r="N651" t="s">
        <v>7094</v>
      </c>
      <c r="O651" t="s">
        <v>7095</v>
      </c>
      <c r="P651" t="s">
        <v>7096</v>
      </c>
      <c r="Q651" t="s">
        <v>7097</v>
      </c>
      <c r="R651" t="s">
        <v>7098</v>
      </c>
      <c r="T651" t="s">
        <v>400</v>
      </c>
      <c r="U651">
        <v>19326203</v>
      </c>
      <c r="W651" t="s">
        <v>401</v>
      </c>
      <c r="X651">
        <v>37289778</v>
      </c>
      <c r="Y651" t="s">
        <v>43</v>
      </c>
      <c r="Z651" t="s">
        <v>393</v>
      </c>
      <c r="AA651" t="s">
        <v>45</v>
      </c>
      <c r="AB651" t="s">
        <v>46</v>
      </c>
      <c r="AC651" t="s">
        <v>47</v>
      </c>
      <c r="AD651" t="s">
        <v>48</v>
      </c>
      <c r="AE651" t="s">
        <v>7099</v>
      </c>
    </row>
    <row r="652" spans="1:31" x14ac:dyDescent="0.3">
      <c r="A652" t="s">
        <v>7100</v>
      </c>
      <c r="B652" t="s">
        <v>7101</v>
      </c>
      <c r="C652">
        <v>36864337800</v>
      </c>
      <c r="D652" t="s">
        <v>7102</v>
      </c>
      <c r="E652">
        <v>2023</v>
      </c>
      <c r="F652" t="s">
        <v>7103</v>
      </c>
      <c r="G652">
        <v>8</v>
      </c>
      <c r="H652">
        <v>7</v>
      </c>
      <c r="J652">
        <v>343</v>
      </c>
      <c r="K652">
        <v>348</v>
      </c>
      <c r="L652">
        <v>5</v>
      </c>
      <c r="M652" s="2">
        <v>4</v>
      </c>
      <c r="N652" t="s">
        <v>7104</v>
      </c>
      <c r="O652" t="s">
        <v>7105</v>
      </c>
      <c r="P652" t="s">
        <v>7106</v>
      </c>
      <c r="Q652" t="s">
        <v>7107</v>
      </c>
      <c r="R652" t="s">
        <v>7108</v>
      </c>
      <c r="T652" t="s">
        <v>1395</v>
      </c>
      <c r="U652">
        <v>20598521</v>
      </c>
      <c r="Y652" t="s">
        <v>43</v>
      </c>
      <c r="Z652" t="s">
        <v>7103</v>
      </c>
      <c r="AA652" t="s">
        <v>45</v>
      </c>
      <c r="AB652" t="s">
        <v>46</v>
      </c>
      <c r="AD652" t="s">
        <v>48</v>
      </c>
      <c r="AE652" t="s">
        <v>7109</v>
      </c>
    </row>
    <row r="653" spans="1:31" x14ac:dyDescent="0.3">
      <c r="A653" t="s">
        <v>7110</v>
      </c>
      <c r="B653" t="s">
        <v>7111</v>
      </c>
      <c r="C653" t="s">
        <v>7112</v>
      </c>
      <c r="D653" t="s">
        <v>7113</v>
      </c>
      <c r="E653">
        <v>2023</v>
      </c>
      <c r="F653" t="s">
        <v>5046</v>
      </c>
      <c r="G653">
        <v>8</v>
      </c>
      <c r="H653">
        <v>2</v>
      </c>
      <c r="I653">
        <v>100536</v>
      </c>
      <c r="M653" s="2">
        <v>9</v>
      </c>
      <c r="N653" t="s">
        <v>7114</v>
      </c>
      <c r="O653" t="s">
        <v>7115</v>
      </c>
      <c r="P653" t="s">
        <v>7116</v>
      </c>
      <c r="Q653" t="s">
        <v>7117</v>
      </c>
      <c r="R653" t="s">
        <v>7118</v>
      </c>
      <c r="T653" t="s">
        <v>41</v>
      </c>
      <c r="U653">
        <v>24682284</v>
      </c>
      <c r="Y653" t="s">
        <v>43</v>
      </c>
      <c r="Z653" t="s">
        <v>5052</v>
      </c>
      <c r="AA653" t="s">
        <v>45</v>
      </c>
      <c r="AB653" t="s">
        <v>46</v>
      </c>
      <c r="AC653" t="s">
        <v>47</v>
      </c>
      <c r="AD653" t="s">
        <v>48</v>
      </c>
      <c r="AE653" t="s">
        <v>7119</v>
      </c>
    </row>
    <row r="654" spans="1:31" x14ac:dyDescent="0.3">
      <c r="A654" t="s">
        <v>7120</v>
      </c>
      <c r="B654" t="s">
        <v>7121</v>
      </c>
      <c r="C654" t="s">
        <v>7122</v>
      </c>
      <c r="D654" t="s">
        <v>7123</v>
      </c>
      <c r="E654">
        <v>2023</v>
      </c>
      <c r="F654" t="s">
        <v>393</v>
      </c>
      <c r="G654">
        <v>18</v>
      </c>
      <c r="H654" s="1">
        <v>45449</v>
      </c>
      <c r="I654" t="s">
        <v>7124</v>
      </c>
      <c r="M654" s="2">
        <v>1</v>
      </c>
      <c r="N654" t="s">
        <v>7125</v>
      </c>
      <c r="O654" t="s">
        <v>7126</v>
      </c>
      <c r="P654" t="s">
        <v>7127</v>
      </c>
      <c r="Q654" t="s">
        <v>7128</v>
      </c>
      <c r="R654" t="s">
        <v>7129</v>
      </c>
      <c r="T654" t="s">
        <v>400</v>
      </c>
      <c r="U654">
        <v>19326203</v>
      </c>
      <c r="W654" t="s">
        <v>401</v>
      </c>
      <c r="X654">
        <v>37390110</v>
      </c>
      <c r="Y654" t="s">
        <v>43</v>
      </c>
      <c r="Z654" t="s">
        <v>393</v>
      </c>
      <c r="AA654" t="s">
        <v>45</v>
      </c>
      <c r="AB654" t="s">
        <v>46</v>
      </c>
      <c r="AC654" t="s">
        <v>153</v>
      </c>
      <c r="AD654" t="s">
        <v>48</v>
      </c>
      <c r="AE654" t="s">
        <v>7130</v>
      </c>
    </row>
    <row r="655" spans="1:31" x14ac:dyDescent="0.3">
      <c r="A655" t="s">
        <v>7131</v>
      </c>
      <c r="B655" t="s">
        <v>7132</v>
      </c>
      <c r="C655">
        <v>57204814979</v>
      </c>
      <c r="D655" t="s">
        <v>7133</v>
      </c>
      <c r="E655">
        <v>2023</v>
      </c>
      <c r="F655" t="s">
        <v>7134</v>
      </c>
      <c r="G655">
        <v>29</v>
      </c>
      <c r="H655">
        <v>1</v>
      </c>
      <c r="J655">
        <v>49</v>
      </c>
      <c r="K655">
        <v>54</v>
      </c>
      <c r="L655">
        <v>5</v>
      </c>
      <c r="M655" s="2">
        <v>0</v>
      </c>
      <c r="N655" t="s">
        <v>7135</v>
      </c>
      <c r="O655" t="s">
        <v>7136</v>
      </c>
      <c r="P655" t="s">
        <v>7137</v>
      </c>
      <c r="Q655" t="s">
        <v>7138</v>
      </c>
      <c r="R655" t="s">
        <v>7139</v>
      </c>
      <c r="T655" t="s">
        <v>7140</v>
      </c>
      <c r="U655">
        <v>7175906</v>
      </c>
      <c r="Y655" t="s">
        <v>43</v>
      </c>
      <c r="Z655" t="s">
        <v>7134</v>
      </c>
      <c r="AA655" t="s">
        <v>45</v>
      </c>
      <c r="AB655" t="s">
        <v>46</v>
      </c>
      <c r="AC655" t="s">
        <v>845</v>
      </c>
      <c r="AD655" t="s">
        <v>48</v>
      </c>
      <c r="AE655" t="s">
        <v>7141</v>
      </c>
    </row>
    <row r="656" spans="1:31" x14ac:dyDescent="0.3">
      <c r="A656" t="s">
        <v>7142</v>
      </c>
      <c r="B656" t="s">
        <v>7143</v>
      </c>
      <c r="C656" t="s">
        <v>7144</v>
      </c>
      <c r="D656" t="s">
        <v>7145</v>
      </c>
      <c r="E656">
        <v>2023</v>
      </c>
      <c r="F656" t="s">
        <v>3026</v>
      </c>
      <c r="G656">
        <v>13</v>
      </c>
      <c r="H656">
        <v>11</v>
      </c>
      <c r="I656">
        <v>1899</v>
      </c>
      <c r="M656" s="2">
        <v>5</v>
      </c>
      <c r="N656" t="s">
        <v>7146</v>
      </c>
      <c r="O656" t="s">
        <v>7147</v>
      </c>
      <c r="P656" t="s">
        <v>7148</v>
      </c>
      <c r="Q656" t="s">
        <v>7149</v>
      </c>
      <c r="R656" t="s">
        <v>7150</v>
      </c>
      <c r="T656" t="s">
        <v>152</v>
      </c>
      <c r="U656">
        <v>20754418</v>
      </c>
      <c r="Y656" t="s">
        <v>43</v>
      </c>
      <c r="Z656" t="s">
        <v>3032</v>
      </c>
      <c r="AA656" t="s">
        <v>45</v>
      </c>
      <c r="AB656" t="s">
        <v>46</v>
      </c>
      <c r="AC656" t="s">
        <v>153</v>
      </c>
      <c r="AD656" t="s">
        <v>48</v>
      </c>
      <c r="AE656" t="s">
        <v>7151</v>
      </c>
    </row>
    <row r="657" spans="1:31" x14ac:dyDescent="0.3">
      <c r="A657" t="s">
        <v>6887</v>
      </c>
      <c r="B657" t="s">
        <v>6888</v>
      </c>
      <c r="C657" t="s">
        <v>6889</v>
      </c>
      <c r="D657" t="s">
        <v>7152</v>
      </c>
      <c r="E657">
        <v>2023</v>
      </c>
      <c r="F657" t="s">
        <v>6891</v>
      </c>
      <c r="G657">
        <v>28</v>
      </c>
      <c r="H657">
        <v>3</v>
      </c>
      <c r="J657">
        <v>924</v>
      </c>
      <c r="K657">
        <v>934</v>
      </c>
      <c r="L657">
        <v>10</v>
      </c>
      <c r="M657" s="2">
        <v>2</v>
      </c>
      <c r="N657" t="s">
        <v>7153</v>
      </c>
      <c r="O657" t="s">
        <v>7154</v>
      </c>
      <c r="P657" t="s">
        <v>6894</v>
      </c>
      <c r="Q657" t="s">
        <v>6895</v>
      </c>
      <c r="R657" t="s">
        <v>6896</v>
      </c>
      <c r="T657" t="s">
        <v>372</v>
      </c>
      <c r="U657" t="s">
        <v>6897</v>
      </c>
      <c r="Y657" t="s">
        <v>43</v>
      </c>
      <c r="Z657" t="s">
        <v>6898</v>
      </c>
      <c r="AA657" t="s">
        <v>45</v>
      </c>
      <c r="AB657" t="s">
        <v>46</v>
      </c>
      <c r="AD657" t="s">
        <v>48</v>
      </c>
      <c r="AE657" t="s">
        <v>7155</v>
      </c>
    </row>
    <row r="658" spans="1:31" x14ac:dyDescent="0.3">
      <c r="A658" t="s">
        <v>7156</v>
      </c>
      <c r="B658" t="s">
        <v>7157</v>
      </c>
      <c r="C658" t="s">
        <v>7158</v>
      </c>
      <c r="D658" t="s">
        <v>7159</v>
      </c>
      <c r="E658">
        <v>2023</v>
      </c>
      <c r="F658" t="s">
        <v>788</v>
      </c>
      <c r="G658">
        <v>13</v>
      </c>
      <c r="H658">
        <v>6</v>
      </c>
      <c r="I658">
        <v>65102</v>
      </c>
      <c r="M658" s="2">
        <v>1</v>
      </c>
      <c r="N658" t="s">
        <v>7160</v>
      </c>
      <c r="O658" t="s">
        <v>7161</v>
      </c>
      <c r="P658" t="s">
        <v>7162</v>
      </c>
      <c r="Q658" t="s">
        <v>7163</v>
      </c>
      <c r="R658" t="s">
        <v>2887</v>
      </c>
      <c r="T658" t="s">
        <v>794</v>
      </c>
      <c r="U658">
        <v>21583226</v>
      </c>
      <c r="Y658" t="s">
        <v>43</v>
      </c>
      <c r="Z658" t="s">
        <v>795</v>
      </c>
      <c r="AA658" t="s">
        <v>45</v>
      </c>
      <c r="AB658" t="s">
        <v>46</v>
      </c>
      <c r="AC658" t="s">
        <v>47</v>
      </c>
      <c r="AD658" t="s">
        <v>48</v>
      </c>
      <c r="AE658" t="s">
        <v>7164</v>
      </c>
    </row>
    <row r="659" spans="1:31" x14ac:dyDescent="0.3">
      <c r="A659" t="s">
        <v>7165</v>
      </c>
      <c r="B659" t="s">
        <v>7166</v>
      </c>
      <c r="C659" t="s">
        <v>7167</v>
      </c>
      <c r="D659" t="s">
        <v>7168</v>
      </c>
      <c r="E659">
        <v>2023</v>
      </c>
      <c r="F659" t="s">
        <v>7169</v>
      </c>
      <c r="G659">
        <v>12</v>
      </c>
      <c r="H659">
        <v>5</v>
      </c>
      <c r="J659">
        <v>2203</v>
      </c>
      <c r="K659">
        <v>2233</v>
      </c>
      <c r="L659">
        <v>30</v>
      </c>
      <c r="M659" s="2">
        <v>0</v>
      </c>
      <c r="N659" t="s">
        <v>7170</v>
      </c>
      <c r="O659" t="s">
        <v>7171</v>
      </c>
      <c r="P659" t="s">
        <v>7172</v>
      </c>
      <c r="Q659" t="s">
        <v>7173</v>
      </c>
      <c r="R659" t="s">
        <v>7174</v>
      </c>
      <c r="T659" t="s">
        <v>7175</v>
      </c>
      <c r="U659">
        <v>20909551</v>
      </c>
      <c r="Y659" t="s">
        <v>43</v>
      </c>
      <c r="Z659" t="s">
        <v>7176</v>
      </c>
      <c r="AA659" t="s">
        <v>45</v>
      </c>
      <c r="AB659" t="s">
        <v>46</v>
      </c>
      <c r="AD659" t="s">
        <v>48</v>
      </c>
      <c r="AE659" t="s">
        <v>7177</v>
      </c>
    </row>
    <row r="660" spans="1:31" x14ac:dyDescent="0.3">
      <c r="A660" t="s">
        <v>7178</v>
      </c>
      <c r="B660" t="s">
        <v>7179</v>
      </c>
      <c r="C660" t="s">
        <v>7180</v>
      </c>
      <c r="D660" t="s">
        <v>7181</v>
      </c>
      <c r="E660">
        <v>2023</v>
      </c>
      <c r="F660" t="s">
        <v>7169</v>
      </c>
      <c r="G660">
        <v>12</v>
      </c>
      <c r="H660">
        <v>5</v>
      </c>
      <c r="J660">
        <v>2203</v>
      </c>
      <c r="K660">
        <v>2218</v>
      </c>
      <c r="L660">
        <v>15</v>
      </c>
      <c r="M660" s="2">
        <v>0</v>
      </c>
      <c r="N660" t="s">
        <v>7182</v>
      </c>
      <c r="O660" t="s">
        <v>7183</v>
      </c>
      <c r="P660" t="s">
        <v>7184</v>
      </c>
      <c r="Q660" t="s">
        <v>7185</v>
      </c>
      <c r="R660" t="s">
        <v>7186</v>
      </c>
      <c r="T660" t="s">
        <v>7175</v>
      </c>
      <c r="U660">
        <v>20909551</v>
      </c>
      <c r="Y660" t="s">
        <v>43</v>
      </c>
      <c r="Z660" t="s">
        <v>7176</v>
      </c>
      <c r="AA660" t="s">
        <v>45</v>
      </c>
      <c r="AB660" t="s">
        <v>46</v>
      </c>
      <c r="AD660" t="s">
        <v>48</v>
      </c>
      <c r="AE660" t="s">
        <v>7187</v>
      </c>
    </row>
    <row r="661" spans="1:31" x14ac:dyDescent="0.3">
      <c r="A661" t="s">
        <v>7188</v>
      </c>
      <c r="B661" t="s">
        <v>7189</v>
      </c>
      <c r="C661" t="s">
        <v>7190</v>
      </c>
      <c r="D661" t="s">
        <v>7191</v>
      </c>
      <c r="E661">
        <v>2023</v>
      </c>
      <c r="F661" t="s">
        <v>7191</v>
      </c>
      <c r="J661">
        <v>1</v>
      </c>
      <c r="K661">
        <v>179</v>
      </c>
      <c r="L661">
        <v>178</v>
      </c>
      <c r="M661" s="2">
        <v>0</v>
      </c>
      <c r="N661" t="s">
        <v>7192</v>
      </c>
      <c r="O661" t="s">
        <v>7193</v>
      </c>
      <c r="P661" t="s">
        <v>7194</v>
      </c>
      <c r="Q661" t="s">
        <v>7195</v>
      </c>
      <c r="T661" t="s">
        <v>2386</v>
      </c>
      <c r="V661" t="s">
        <v>7196</v>
      </c>
      <c r="Y661" t="s">
        <v>43</v>
      </c>
      <c r="Z661" t="s">
        <v>7197</v>
      </c>
      <c r="AA661" t="s">
        <v>2629</v>
      </c>
      <c r="AB661" t="s">
        <v>46</v>
      </c>
      <c r="AD661" t="s">
        <v>48</v>
      </c>
      <c r="AE661" t="s">
        <v>7198</v>
      </c>
    </row>
    <row r="662" spans="1:31" x14ac:dyDescent="0.3">
      <c r="A662" t="s">
        <v>7199</v>
      </c>
      <c r="B662" t="s">
        <v>7200</v>
      </c>
      <c r="C662" t="s">
        <v>7201</v>
      </c>
      <c r="D662" t="s">
        <v>7202</v>
      </c>
      <c r="E662">
        <v>2023</v>
      </c>
      <c r="F662" t="s">
        <v>3026</v>
      </c>
      <c r="G662">
        <v>13</v>
      </c>
      <c r="H662">
        <v>12</v>
      </c>
      <c r="I662">
        <v>2121</v>
      </c>
      <c r="M662" s="2">
        <v>7</v>
      </c>
      <c r="N662" t="s">
        <v>7203</v>
      </c>
      <c r="O662" t="s">
        <v>7204</v>
      </c>
      <c r="P662" t="s">
        <v>7205</v>
      </c>
      <c r="Q662" t="s">
        <v>7206</v>
      </c>
      <c r="R662" t="s">
        <v>7207</v>
      </c>
      <c r="T662" t="s">
        <v>152</v>
      </c>
      <c r="U662">
        <v>20754418</v>
      </c>
      <c r="Y662" t="s">
        <v>43</v>
      </c>
      <c r="Z662" t="s">
        <v>3032</v>
      </c>
      <c r="AA662" t="s">
        <v>45</v>
      </c>
      <c r="AB662" t="s">
        <v>46</v>
      </c>
      <c r="AC662" t="s">
        <v>47</v>
      </c>
      <c r="AD662" t="s">
        <v>48</v>
      </c>
      <c r="AE662" t="s">
        <v>7208</v>
      </c>
    </row>
    <row r="663" spans="1:31" x14ac:dyDescent="0.3">
      <c r="A663" t="s">
        <v>7209</v>
      </c>
      <c r="B663" t="s">
        <v>7210</v>
      </c>
      <c r="C663" t="s">
        <v>7211</v>
      </c>
      <c r="D663" t="s">
        <v>7212</v>
      </c>
      <c r="E663">
        <v>2023</v>
      </c>
      <c r="F663" t="s">
        <v>7213</v>
      </c>
      <c r="G663">
        <v>292</v>
      </c>
      <c r="I663">
        <v>116364</v>
      </c>
      <c r="M663" s="2">
        <v>8</v>
      </c>
      <c r="N663" t="s">
        <v>7214</v>
      </c>
      <c r="O663" t="s">
        <v>7215</v>
      </c>
      <c r="P663" t="s">
        <v>7216</v>
      </c>
      <c r="Q663" t="s">
        <v>7217</v>
      </c>
      <c r="R663" t="s">
        <v>7218</v>
      </c>
      <c r="T663" t="s">
        <v>83</v>
      </c>
      <c r="U663">
        <v>9215107</v>
      </c>
      <c r="W663" t="s">
        <v>7219</v>
      </c>
      <c r="Y663" t="s">
        <v>43</v>
      </c>
      <c r="Z663" t="s">
        <v>7220</v>
      </c>
      <c r="AA663" t="s">
        <v>45</v>
      </c>
      <c r="AB663" t="s">
        <v>46</v>
      </c>
      <c r="AD663" t="s">
        <v>48</v>
      </c>
      <c r="AE663" t="s">
        <v>7221</v>
      </c>
    </row>
    <row r="664" spans="1:31" x14ac:dyDescent="0.3">
      <c r="A664" t="s">
        <v>7222</v>
      </c>
      <c r="B664" t="s">
        <v>7223</v>
      </c>
      <c r="C664">
        <v>57195131580</v>
      </c>
      <c r="D664" t="s">
        <v>7224</v>
      </c>
      <c r="E664">
        <v>2023</v>
      </c>
      <c r="F664" t="s">
        <v>1057</v>
      </c>
      <c r="G664">
        <v>15</v>
      </c>
      <c r="H664">
        <v>10</v>
      </c>
      <c r="I664">
        <v>8020</v>
      </c>
      <c r="M664" s="2">
        <v>6</v>
      </c>
      <c r="N664" t="s">
        <v>7225</v>
      </c>
      <c r="O664" t="s">
        <v>7226</v>
      </c>
      <c r="P664" t="s">
        <v>6261</v>
      </c>
      <c r="Q664" t="s">
        <v>7227</v>
      </c>
      <c r="R664" t="s">
        <v>7228</v>
      </c>
      <c r="T664" t="s">
        <v>6584</v>
      </c>
      <c r="U664">
        <v>20711050</v>
      </c>
      <c r="Y664" t="s">
        <v>43</v>
      </c>
      <c r="Z664" t="s">
        <v>1063</v>
      </c>
      <c r="AA664" t="s">
        <v>45</v>
      </c>
      <c r="AB664" t="s">
        <v>46</v>
      </c>
      <c r="AC664" t="s">
        <v>47</v>
      </c>
      <c r="AD664" t="s">
        <v>48</v>
      </c>
      <c r="AE664" t="s">
        <v>7229</v>
      </c>
    </row>
    <row r="665" spans="1:31" x14ac:dyDescent="0.3">
      <c r="A665" t="s">
        <v>7230</v>
      </c>
      <c r="B665" t="s">
        <v>7231</v>
      </c>
      <c r="C665" t="s">
        <v>7232</v>
      </c>
      <c r="D665" t="s">
        <v>7233</v>
      </c>
      <c r="E665">
        <v>2023</v>
      </c>
      <c r="F665" t="s">
        <v>442</v>
      </c>
      <c r="G665">
        <v>148</v>
      </c>
      <c r="J665">
        <v>250</v>
      </c>
      <c r="K665">
        <v>259</v>
      </c>
      <c r="L665">
        <v>9</v>
      </c>
      <c r="M665" s="2">
        <v>140</v>
      </c>
      <c r="N665" t="s">
        <v>7234</v>
      </c>
      <c r="O665" t="s">
        <v>7235</v>
      </c>
      <c r="P665" t="s">
        <v>7236</v>
      </c>
      <c r="Q665" t="s">
        <v>7237</v>
      </c>
      <c r="R665" t="s">
        <v>7238</v>
      </c>
      <c r="T665" t="s">
        <v>448</v>
      </c>
      <c r="U665">
        <v>10050302</v>
      </c>
      <c r="W665" t="s">
        <v>449</v>
      </c>
      <c r="Y665" t="s">
        <v>43</v>
      </c>
      <c r="Z665" t="s">
        <v>450</v>
      </c>
      <c r="AA665" t="s">
        <v>45</v>
      </c>
      <c r="AB665" t="s">
        <v>46</v>
      </c>
      <c r="AC665" t="s">
        <v>350</v>
      </c>
      <c r="AD665" t="s">
        <v>48</v>
      </c>
      <c r="AE665" t="s">
        <v>7239</v>
      </c>
    </row>
    <row r="666" spans="1:31" x14ac:dyDescent="0.3">
      <c r="A666" t="s">
        <v>7240</v>
      </c>
      <c r="B666" t="s">
        <v>7241</v>
      </c>
      <c r="C666" t="s">
        <v>7242</v>
      </c>
      <c r="D666" t="s">
        <v>7243</v>
      </c>
      <c r="E666">
        <v>2023</v>
      </c>
      <c r="F666" t="s">
        <v>7244</v>
      </c>
      <c r="G666">
        <v>121</v>
      </c>
      <c r="J666">
        <v>519</v>
      </c>
      <c r="K666">
        <v>528</v>
      </c>
      <c r="L666">
        <v>9</v>
      </c>
      <c r="M666" s="2">
        <v>17</v>
      </c>
      <c r="N666" t="s">
        <v>7245</v>
      </c>
      <c r="O666" t="s">
        <v>7246</v>
      </c>
      <c r="P666" t="s">
        <v>7247</v>
      </c>
      <c r="Q666" t="s">
        <v>7248</v>
      </c>
      <c r="R666" t="s">
        <v>7249</v>
      </c>
      <c r="T666" t="s">
        <v>7250</v>
      </c>
      <c r="U666" t="s">
        <v>7251</v>
      </c>
      <c r="Y666" t="s">
        <v>43</v>
      </c>
      <c r="Z666" t="s">
        <v>7252</v>
      </c>
      <c r="AA666" t="s">
        <v>45</v>
      </c>
      <c r="AB666" t="s">
        <v>46</v>
      </c>
      <c r="AD666" t="s">
        <v>48</v>
      </c>
      <c r="AE666" t="s">
        <v>7253</v>
      </c>
    </row>
    <row r="667" spans="1:31" x14ac:dyDescent="0.3">
      <c r="A667" t="s">
        <v>7254</v>
      </c>
      <c r="B667" t="s">
        <v>7255</v>
      </c>
      <c r="C667" t="s">
        <v>7256</v>
      </c>
      <c r="D667" t="s">
        <v>7257</v>
      </c>
      <c r="E667">
        <v>2023</v>
      </c>
      <c r="F667" t="s">
        <v>7258</v>
      </c>
      <c r="G667">
        <v>69</v>
      </c>
      <c r="H667">
        <v>6</v>
      </c>
      <c r="J667">
        <v>1226</v>
      </c>
      <c r="K667">
        <v>1234</v>
      </c>
      <c r="L667">
        <v>8</v>
      </c>
      <c r="M667" s="2">
        <v>0</v>
      </c>
      <c r="N667" t="s">
        <v>7259</v>
      </c>
      <c r="O667" t="s">
        <v>7260</v>
      </c>
      <c r="P667" t="s">
        <v>7261</v>
      </c>
      <c r="Q667" t="s">
        <v>7262</v>
      </c>
      <c r="R667" t="s">
        <v>7263</v>
      </c>
      <c r="T667" t="s">
        <v>7264</v>
      </c>
      <c r="U667">
        <v>14336510</v>
      </c>
      <c r="W667" t="s">
        <v>7265</v>
      </c>
      <c r="X667">
        <v>37307114</v>
      </c>
      <c r="Y667" t="s">
        <v>43</v>
      </c>
      <c r="Z667" t="s">
        <v>7266</v>
      </c>
      <c r="AA667" t="s">
        <v>45</v>
      </c>
      <c r="AB667" t="s">
        <v>46</v>
      </c>
      <c r="AD667" t="s">
        <v>48</v>
      </c>
      <c r="AE667" t="s">
        <v>7267</v>
      </c>
    </row>
    <row r="668" spans="1:31" x14ac:dyDescent="0.3">
      <c r="A668" t="s">
        <v>7268</v>
      </c>
      <c r="B668" t="s">
        <v>7269</v>
      </c>
      <c r="C668" t="s">
        <v>7270</v>
      </c>
      <c r="D668" t="s">
        <v>7271</v>
      </c>
      <c r="E668">
        <v>2023</v>
      </c>
      <c r="F668" t="s">
        <v>7272</v>
      </c>
      <c r="G668">
        <v>138</v>
      </c>
      <c r="H668">
        <v>6</v>
      </c>
      <c r="I668">
        <v>483</v>
      </c>
      <c r="M668" s="2">
        <v>8</v>
      </c>
      <c r="N668" t="s">
        <v>7273</v>
      </c>
      <c r="O668" t="s">
        <v>7274</v>
      </c>
      <c r="P668" t="s">
        <v>2224</v>
      </c>
      <c r="Q668" t="s">
        <v>7275</v>
      </c>
      <c r="R668" t="s">
        <v>6848</v>
      </c>
      <c r="T668" t="s">
        <v>867</v>
      </c>
      <c r="U668">
        <v>21905444</v>
      </c>
      <c r="Y668" t="s">
        <v>43</v>
      </c>
      <c r="Z668" t="s">
        <v>7276</v>
      </c>
      <c r="AA668" t="s">
        <v>45</v>
      </c>
      <c r="AB668" t="s">
        <v>46</v>
      </c>
      <c r="AD668" t="s">
        <v>48</v>
      </c>
      <c r="AE668" t="s">
        <v>7277</v>
      </c>
    </row>
    <row r="669" spans="1:31" x14ac:dyDescent="0.3">
      <c r="A669" t="s">
        <v>6679</v>
      </c>
      <c r="B669" t="s">
        <v>6680</v>
      </c>
      <c r="C669" t="s">
        <v>6681</v>
      </c>
      <c r="D669" t="s">
        <v>7278</v>
      </c>
      <c r="E669">
        <v>2023</v>
      </c>
      <c r="F669" t="s">
        <v>105</v>
      </c>
      <c r="G669">
        <v>6</v>
      </c>
      <c r="H669">
        <v>3</v>
      </c>
      <c r="I669">
        <v>98</v>
      </c>
      <c r="M669" s="2">
        <v>13</v>
      </c>
      <c r="N669" t="s">
        <v>7279</v>
      </c>
      <c r="O669" t="s">
        <v>7280</v>
      </c>
      <c r="P669" t="s">
        <v>6685</v>
      </c>
      <c r="Q669" t="s">
        <v>6686</v>
      </c>
      <c r="R669" t="s">
        <v>7281</v>
      </c>
      <c r="T669" t="s">
        <v>111</v>
      </c>
      <c r="U669">
        <v>25220128</v>
      </c>
      <c r="Y669" t="s">
        <v>43</v>
      </c>
      <c r="Z669" t="s">
        <v>112</v>
      </c>
      <c r="AA669" t="s">
        <v>45</v>
      </c>
      <c r="AB669" t="s">
        <v>46</v>
      </c>
      <c r="AD669" t="s">
        <v>48</v>
      </c>
      <c r="AE669" t="s">
        <v>7282</v>
      </c>
    </row>
    <row r="670" spans="1:31" x14ac:dyDescent="0.3">
      <c r="A670" t="s">
        <v>7283</v>
      </c>
      <c r="B670" t="s">
        <v>7284</v>
      </c>
      <c r="C670" t="s">
        <v>7285</v>
      </c>
      <c r="D670" t="s">
        <v>7286</v>
      </c>
      <c r="E670">
        <v>2023</v>
      </c>
      <c r="F670" t="s">
        <v>1640</v>
      </c>
      <c r="G670">
        <v>23</v>
      </c>
      <c r="H670">
        <v>11</v>
      </c>
      <c r="I670">
        <v>5259</v>
      </c>
      <c r="M670" s="2">
        <v>8</v>
      </c>
      <c r="N670" t="s">
        <v>7287</v>
      </c>
      <c r="O670" t="s">
        <v>7288</v>
      </c>
      <c r="P670" t="s">
        <v>7289</v>
      </c>
      <c r="Q670" t="s">
        <v>7290</v>
      </c>
      <c r="R670" t="s">
        <v>7291</v>
      </c>
      <c r="T670" t="s">
        <v>6584</v>
      </c>
      <c r="U670">
        <v>14248220</v>
      </c>
      <c r="X670">
        <v>37299987</v>
      </c>
      <c r="Y670" t="s">
        <v>43</v>
      </c>
      <c r="Z670" t="s">
        <v>1640</v>
      </c>
      <c r="AA670" t="s">
        <v>45</v>
      </c>
      <c r="AB670" t="s">
        <v>46</v>
      </c>
      <c r="AC670" t="s">
        <v>153</v>
      </c>
      <c r="AD670" t="s">
        <v>48</v>
      </c>
      <c r="AE670" t="s">
        <v>7292</v>
      </c>
    </row>
    <row r="671" spans="1:31" x14ac:dyDescent="0.3">
      <c r="A671" t="s">
        <v>7293</v>
      </c>
      <c r="B671" t="s">
        <v>7294</v>
      </c>
      <c r="C671" t="s">
        <v>7295</v>
      </c>
      <c r="D671" t="s">
        <v>7296</v>
      </c>
      <c r="E671">
        <v>2023</v>
      </c>
      <c r="F671" t="s">
        <v>7297</v>
      </c>
      <c r="G671">
        <v>52</v>
      </c>
      <c r="H671">
        <v>6</v>
      </c>
      <c r="I671">
        <v>102606</v>
      </c>
      <c r="M671" s="2">
        <v>4</v>
      </c>
      <c r="N671" t="s">
        <v>7298</v>
      </c>
      <c r="O671" t="s">
        <v>7299</v>
      </c>
      <c r="P671" t="s">
        <v>7300</v>
      </c>
      <c r="Q671" t="s">
        <v>7301</v>
      </c>
      <c r="R671" t="s">
        <v>7302</v>
      </c>
      <c r="T671" t="s">
        <v>2828</v>
      </c>
      <c r="U671">
        <v>24687847</v>
      </c>
      <c r="X671">
        <v>37207714</v>
      </c>
      <c r="Y671" t="s">
        <v>43</v>
      </c>
      <c r="Z671" t="s">
        <v>7303</v>
      </c>
      <c r="AA671" t="s">
        <v>281</v>
      </c>
      <c r="AB671" t="s">
        <v>46</v>
      </c>
      <c r="AD671" t="s">
        <v>48</v>
      </c>
      <c r="AE671" t="s">
        <v>7304</v>
      </c>
    </row>
    <row r="672" spans="1:31" x14ac:dyDescent="0.3">
      <c r="A672" t="s">
        <v>7305</v>
      </c>
      <c r="B672" t="s">
        <v>7306</v>
      </c>
      <c r="C672" t="s">
        <v>7307</v>
      </c>
      <c r="D672" t="s">
        <v>7308</v>
      </c>
      <c r="E672">
        <v>2023</v>
      </c>
      <c r="F672" t="s">
        <v>3085</v>
      </c>
      <c r="G672">
        <v>11</v>
      </c>
      <c r="H672">
        <v>5</v>
      </c>
      <c r="I672">
        <v>1370</v>
      </c>
      <c r="M672" s="2">
        <v>7</v>
      </c>
      <c r="N672" t="s">
        <v>7309</v>
      </c>
      <c r="O672" t="s">
        <v>7310</v>
      </c>
      <c r="P672" t="s">
        <v>7311</v>
      </c>
      <c r="Q672" t="s">
        <v>7312</v>
      </c>
      <c r="R672" t="s">
        <v>7313</v>
      </c>
      <c r="T672" t="s">
        <v>152</v>
      </c>
      <c r="U672">
        <v>22279717</v>
      </c>
      <c r="Y672" t="s">
        <v>43</v>
      </c>
      <c r="Z672" t="s">
        <v>3091</v>
      </c>
      <c r="AA672" t="s">
        <v>45</v>
      </c>
      <c r="AB672" t="s">
        <v>46</v>
      </c>
      <c r="AC672" t="s">
        <v>47</v>
      </c>
      <c r="AD672" t="s">
        <v>48</v>
      </c>
      <c r="AE672" t="s">
        <v>7314</v>
      </c>
    </row>
    <row r="673" spans="1:31" x14ac:dyDescent="0.3">
      <c r="A673" t="s">
        <v>7315</v>
      </c>
      <c r="B673" t="s">
        <v>7316</v>
      </c>
      <c r="C673" t="s">
        <v>7317</v>
      </c>
      <c r="D673" t="s">
        <v>7318</v>
      </c>
      <c r="E673">
        <v>2023</v>
      </c>
      <c r="F673" t="s">
        <v>3026</v>
      </c>
      <c r="G673">
        <v>13</v>
      </c>
      <c r="H673">
        <v>12</v>
      </c>
      <c r="I673">
        <v>2094</v>
      </c>
      <c r="M673" s="2">
        <v>7</v>
      </c>
      <c r="N673" t="s">
        <v>7319</v>
      </c>
      <c r="O673" t="s">
        <v>7320</v>
      </c>
      <c r="P673" t="s">
        <v>7321</v>
      </c>
      <c r="Q673" t="s">
        <v>7322</v>
      </c>
      <c r="R673" t="s">
        <v>6025</v>
      </c>
      <c r="T673" t="s">
        <v>152</v>
      </c>
      <c r="U673">
        <v>20754418</v>
      </c>
      <c r="Y673" t="s">
        <v>43</v>
      </c>
      <c r="Z673" t="s">
        <v>3032</v>
      </c>
      <c r="AA673" t="s">
        <v>45</v>
      </c>
      <c r="AB673" t="s">
        <v>46</v>
      </c>
      <c r="AC673" t="s">
        <v>47</v>
      </c>
      <c r="AD673" t="s">
        <v>48</v>
      </c>
      <c r="AE673" t="s">
        <v>7323</v>
      </c>
    </row>
    <row r="674" spans="1:31" x14ac:dyDescent="0.3">
      <c r="A674" t="s">
        <v>7324</v>
      </c>
      <c r="B674" t="s">
        <v>7325</v>
      </c>
      <c r="C674" t="s">
        <v>7326</v>
      </c>
      <c r="D674" t="s">
        <v>7327</v>
      </c>
      <c r="E674">
        <v>2023</v>
      </c>
      <c r="F674" t="s">
        <v>7244</v>
      </c>
      <c r="G674">
        <v>121</v>
      </c>
      <c r="J674">
        <v>287</v>
      </c>
      <c r="K674">
        <v>298</v>
      </c>
      <c r="L674">
        <v>11</v>
      </c>
      <c r="M674" s="2">
        <v>12</v>
      </c>
      <c r="N674" t="s">
        <v>7328</v>
      </c>
      <c r="O674" t="s">
        <v>7329</v>
      </c>
      <c r="P674" t="s">
        <v>7330</v>
      </c>
      <c r="Q674" t="s">
        <v>7331</v>
      </c>
      <c r="R674" t="s">
        <v>7332</v>
      </c>
      <c r="T674" t="s">
        <v>7250</v>
      </c>
      <c r="U674" t="s">
        <v>7251</v>
      </c>
      <c r="Y674" t="s">
        <v>43</v>
      </c>
      <c r="Z674" t="s">
        <v>7252</v>
      </c>
      <c r="AA674" t="s">
        <v>45</v>
      </c>
      <c r="AB674" t="s">
        <v>46</v>
      </c>
      <c r="AD674" t="s">
        <v>48</v>
      </c>
      <c r="AE674" t="s">
        <v>7333</v>
      </c>
    </row>
    <row r="675" spans="1:31" x14ac:dyDescent="0.3">
      <c r="A675" t="s">
        <v>7334</v>
      </c>
      <c r="B675" t="s">
        <v>7335</v>
      </c>
      <c r="C675" t="s">
        <v>7336</v>
      </c>
      <c r="D675" t="s">
        <v>7337</v>
      </c>
      <c r="E675">
        <v>2023</v>
      </c>
      <c r="F675" t="s">
        <v>7338</v>
      </c>
      <c r="G675">
        <v>79</v>
      </c>
      <c r="H675">
        <v>6</v>
      </c>
      <c r="J675">
        <v>815</v>
      </c>
      <c r="K675">
        <v>827</v>
      </c>
      <c r="L675">
        <v>12</v>
      </c>
      <c r="M675" s="2">
        <v>2</v>
      </c>
      <c r="N675" t="s">
        <v>7339</v>
      </c>
      <c r="O675" t="s">
        <v>7340</v>
      </c>
      <c r="P675" t="s">
        <v>7341</v>
      </c>
      <c r="Q675" t="s">
        <v>7342</v>
      </c>
      <c r="R675" t="s">
        <v>7343</v>
      </c>
      <c r="T675" t="s">
        <v>867</v>
      </c>
      <c r="U675">
        <v>316970</v>
      </c>
      <c r="W675" t="s">
        <v>7344</v>
      </c>
      <c r="X675">
        <v>37060457</v>
      </c>
      <c r="Y675" t="s">
        <v>43</v>
      </c>
      <c r="Z675" t="s">
        <v>7345</v>
      </c>
      <c r="AA675" t="s">
        <v>45</v>
      </c>
      <c r="AB675" t="s">
        <v>46</v>
      </c>
      <c r="AC675" t="s">
        <v>3583</v>
      </c>
      <c r="AD675" t="s">
        <v>48</v>
      </c>
      <c r="AE675" t="s">
        <v>7346</v>
      </c>
    </row>
    <row r="676" spans="1:31" x14ac:dyDescent="0.3">
      <c r="A676" t="s">
        <v>7347</v>
      </c>
      <c r="B676" t="s">
        <v>7348</v>
      </c>
      <c r="C676" t="s">
        <v>7349</v>
      </c>
      <c r="D676" t="s">
        <v>7350</v>
      </c>
      <c r="E676">
        <v>2023</v>
      </c>
      <c r="F676" t="s">
        <v>1909</v>
      </c>
      <c r="G676">
        <v>207</v>
      </c>
      <c r="I676">
        <v>110818</v>
      </c>
      <c r="M676" s="2">
        <v>6</v>
      </c>
      <c r="N676" t="s">
        <v>7351</v>
      </c>
      <c r="O676" t="s">
        <v>7352</v>
      </c>
      <c r="P676" t="s">
        <v>7353</v>
      </c>
      <c r="Q676" t="s">
        <v>7354</v>
      </c>
      <c r="R676" t="s">
        <v>7355</v>
      </c>
      <c r="T676" t="s">
        <v>83</v>
      </c>
      <c r="U676" t="s">
        <v>1915</v>
      </c>
      <c r="W676" t="s">
        <v>1916</v>
      </c>
      <c r="Y676" t="s">
        <v>43</v>
      </c>
      <c r="Z676" t="s">
        <v>1917</v>
      </c>
      <c r="AA676" t="s">
        <v>45</v>
      </c>
      <c r="AB676" t="s">
        <v>46</v>
      </c>
      <c r="AD676" t="s">
        <v>48</v>
      </c>
      <c r="AE676" t="s">
        <v>7356</v>
      </c>
    </row>
    <row r="677" spans="1:31" x14ac:dyDescent="0.3">
      <c r="A677" t="s">
        <v>7357</v>
      </c>
      <c r="B677" t="s">
        <v>7358</v>
      </c>
      <c r="C677" t="s">
        <v>7359</v>
      </c>
      <c r="D677" t="s">
        <v>7360</v>
      </c>
      <c r="E677">
        <v>2023</v>
      </c>
      <c r="F677" t="s">
        <v>7361</v>
      </c>
      <c r="G677">
        <v>22</v>
      </c>
      <c r="H677">
        <v>6</v>
      </c>
      <c r="J677">
        <v>568</v>
      </c>
      <c r="K677">
        <v>612</v>
      </c>
      <c r="L677">
        <v>44</v>
      </c>
      <c r="M677" s="2">
        <v>1</v>
      </c>
      <c r="N677" t="s">
        <v>7362</v>
      </c>
      <c r="O677" t="s">
        <v>7363</v>
      </c>
      <c r="P677" t="s">
        <v>7364</v>
      </c>
      <c r="Q677" t="s">
        <v>7365</v>
      </c>
      <c r="R677" t="s">
        <v>7366</v>
      </c>
      <c r="T677" t="s">
        <v>7367</v>
      </c>
      <c r="U677">
        <v>16942116</v>
      </c>
      <c r="Y677" t="s">
        <v>43</v>
      </c>
      <c r="Z677" t="s">
        <v>7368</v>
      </c>
      <c r="AA677" t="s">
        <v>45</v>
      </c>
      <c r="AB677" t="s">
        <v>46</v>
      </c>
      <c r="AC677" t="s">
        <v>127</v>
      </c>
      <c r="AD677" t="s">
        <v>48</v>
      </c>
      <c r="AE677" t="s">
        <v>7369</v>
      </c>
    </row>
    <row r="678" spans="1:31" x14ac:dyDescent="0.3">
      <c r="A678" t="s">
        <v>7370</v>
      </c>
      <c r="B678" t="s">
        <v>7371</v>
      </c>
      <c r="C678" t="s">
        <v>7372</v>
      </c>
      <c r="D678" t="s">
        <v>7373</v>
      </c>
      <c r="E678">
        <v>2023</v>
      </c>
      <c r="F678" t="s">
        <v>6469</v>
      </c>
      <c r="G678">
        <v>58</v>
      </c>
      <c r="I678">
        <v>102051</v>
      </c>
      <c r="M678" s="2">
        <v>4</v>
      </c>
      <c r="N678" t="s">
        <v>7374</v>
      </c>
      <c r="O678" t="s">
        <v>7375</v>
      </c>
      <c r="P678" t="s">
        <v>7376</v>
      </c>
      <c r="Q678" t="s">
        <v>7377</v>
      </c>
      <c r="R678" t="s">
        <v>7378</v>
      </c>
      <c r="T678" t="s">
        <v>41</v>
      </c>
      <c r="U678">
        <v>18744907</v>
      </c>
      <c r="Y678" t="s">
        <v>43</v>
      </c>
      <c r="Z678" t="s">
        <v>6474</v>
      </c>
      <c r="AA678" t="s">
        <v>45</v>
      </c>
      <c r="AB678" t="s">
        <v>46</v>
      </c>
      <c r="AD678" t="s">
        <v>48</v>
      </c>
      <c r="AE678" t="s">
        <v>7379</v>
      </c>
    </row>
    <row r="679" spans="1:31" x14ac:dyDescent="0.3">
      <c r="A679" t="s">
        <v>7380</v>
      </c>
      <c r="B679" t="s">
        <v>7381</v>
      </c>
      <c r="C679">
        <v>57210192561</v>
      </c>
      <c r="D679" t="s">
        <v>7382</v>
      </c>
      <c r="E679">
        <v>2023</v>
      </c>
      <c r="F679" t="s">
        <v>1057</v>
      </c>
      <c r="G679">
        <v>15</v>
      </c>
      <c r="H679">
        <v>11</v>
      </c>
      <c r="I679">
        <v>8728</v>
      </c>
      <c r="M679" s="2">
        <v>0</v>
      </c>
      <c r="N679" t="s">
        <v>7383</v>
      </c>
      <c r="O679" t="s">
        <v>7384</v>
      </c>
      <c r="P679" t="s">
        <v>7385</v>
      </c>
      <c r="Q679" t="s">
        <v>7386</v>
      </c>
      <c r="R679" t="s">
        <v>7387</v>
      </c>
      <c r="T679" t="s">
        <v>6584</v>
      </c>
      <c r="U679">
        <v>20711050</v>
      </c>
      <c r="Y679" t="s">
        <v>43</v>
      </c>
      <c r="Z679" t="s">
        <v>1063</v>
      </c>
      <c r="AA679" t="s">
        <v>45</v>
      </c>
      <c r="AB679" t="s">
        <v>46</v>
      </c>
      <c r="AC679" t="s">
        <v>47</v>
      </c>
      <c r="AD679" t="s">
        <v>48</v>
      </c>
      <c r="AE679" t="s">
        <v>7388</v>
      </c>
    </row>
    <row r="680" spans="1:31" x14ac:dyDescent="0.3">
      <c r="A680" t="s">
        <v>7389</v>
      </c>
      <c r="B680" t="s">
        <v>7390</v>
      </c>
      <c r="C680" t="s">
        <v>7391</v>
      </c>
      <c r="D680" t="s">
        <v>7392</v>
      </c>
      <c r="E680">
        <v>2023</v>
      </c>
      <c r="F680" t="s">
        <v>3085</v>
      </c>
      <c r="G680">
        <v>11</v>
      </c>
      <c r="H680">
        <v>6</v>
      </c>
      <c r="I680">
        <v>1585</v>
      </c>
      <c r="M680" s="2">
        <v>0</v>
      </c>
      <c r="N680" t="s">
        <v>7393</v>
      </c>
      <c r="O680" t="s">
        <v>7394</v>
      </c>
      <c r="P680" t="s">
        <v>7395</v>
      </c>
      <c r="Q680" t="s">
        <v>7396</v>
      </c>
      <c r="R680" t="s">
        <v>7397</v>
      </c>
      <c r="T680" t="s">
        <v>152</v>
      </c>
      <c r="U680">
        <v>22279717</v>
      </c>
      <c r="Y680" t="s">
        <v>43</v>
      </c>
      <c r="Z680" t="s">
        <v>3091</v>
      </c>
      <c r="AA680" t="s">
        <v>45</v>
      </c>
      <c r="AB680" t="s">
        <v>46</v>
      </c>
      <c r="AC680" t="s">
        <v>47</v>
      </c>
      <c r="AD680" t="s">
        <v>48</v>
      </c>
      <c r="AE680" t="s">
        <v>7398</v>
      </c>
    </row>
    <row r="681" spans="1:31" x14ac:dyDescent="0.3">
      <c r="A681" t="s">
        <v>7389</v>
      </c>
      <c r="B681" t="s">
        <v>7390</v>
      </c>
      <c r="C681" t="s">
        <v>7391</v>
      </c>
      <c r="D681" t="s">
        <v>7399</v>
      </c>
      <c r="E681">
        <v>2023</v>
      </c>
      <c r="F681" t="s">
        <v>3085</v>
      </c>
      <c r="G681">
        <v>11</v>
      </c>
      <c r="H681">
        <v>6</v>
      </c>
      <c r="I681">
        <v>1587</v>
      </c>
      <c r="M681" s="2">
        <v>2</v>
      </c>
      <c r="N681" t="s">
        <v>7400</v>
      </c>
      <c r="O681" t="s">
        <v>7401</v>
      </c>
      <c r="P681" t="s">
        <v>7395</v>
      </c>
      <c r="Q681" t="s">
        <v>7396</v>
      </c>
      <c r="R681" t="s">
        <v>7397</v>
      </c>
      <c r="T681" t="s">
        <v>152</v>
      </c>
      <c r="U681">
        <v>22279717</v>
      </c>
      <c r="Y681" t="s">
        <v>43</v>
      </c>
      <c r="Z681" t="s">
        <v>3091</v>
      </c>
      <c r="AA681" t="s">
        <v>45</v>
      </c>
      <c r="AB681" t="s">
        <v>46</v>
      </c>
      <c r="AC681" t="s">
        <v>47</v>
      </c>
      <c r="AD681" t="s">
        <v>48</v>
      </c>
      <c r="AE681" t="s">
        <v>7402</v>
      </c>
    </row>
    <row r="682" spans="1:31" x14ac:dyDescent="0.3">
      <c r="A682" t="s">
        <v>7403</v>
      </c>
      <c r="B682" t="s">
        <v>7404</v>
      </c>
      <c r="C682" t="s">
        <v>7405</v>
      </c>
      <c r="D682" t="s">
        <v>7406</v>
      </c>
      <c r="E682">
        <v>2023</v>
      </c>
      <c r="F682" t="s">
        <v>2242</v>
      </c>
      <c r="G682">
        <v>15</v>
      </c>
      <c r="H682">
        <v>12</v>
      </c>
      <c r="I682">
        <v>2186</v>
      </c>
      <c r="M682" s="2">
        <v>3</v>
      </c>
      <c r="N682" t="s">
        <v>7407</v>
      </c>
      <c r="O682" t="s">
        <v>7408</v>
      </c>
      <c r="P682" t="s">
        <v>7409</v>
      </c>
      <c r="Q682" t="s">
        <v>7410</v>
      </c>
      <c r="R682" t="s">
        <v>7411</v>
      </c>
      <c r="T682" t="s">
        <v>152</v>
      </c>
      <c r="U682">
        <v>20734441</v>
      </c>
      <c r="Y682" t="s">
        <v>43</v>
      </c>
      <c r="Z682" t="s">
        <v>2248</v>
      </c>
      <c r="AA682" t="s">
        <v>45</v>
      </c>
      <c r="AB682" t="s">
        <v>46</v>
      </c>
      <c r="AC682" t="s">
        <v>47</v>
      </c>
      <c r="AD682" t="s">
        <v>48</v>
      </c>
      <c r="AE682" t="s">
        <v>7412</v>
      </c>
    </row>
    <row r="683" spans="1:31" x14ac:dyDescent="0.3">
      <c r="A683" t="s">
        <v>7413</v>
      </c>
      <c r="B683" t="s">
        <v>7414</v>
      </c>
      <c r="C683" t="s">
        <v>7415</v>
      </c>
      <c r="D683" t="s">
        <v>7416</v>
      </c>
      <c r="E683">
        <v>2023</v>
      </c>
      <c r="F683" t="s">
        <v>3753</v>
      </c>
      <c r="G683">
        <v>28</v>
      </c>
      <c r="H683">
        <v>6</v>
      </c>
      <c r="J683">
        <v>6645</v>
      </c>
      <c r="K683">
        <v>6665</v>
      </c>
      <c r="L683">
        <v>20</v>
      </c>
      <c r="M683" s="2">
        <v>5</v>
      </c>
      <c r="N683" t="s">
        <v>7417</v>
      </c>
      <c r="O683" t="s">
        <v>7418</v>
      </c>
      <c r="P683" t="s">
        <v>7419</v>
      </c>
      <c r="Q683" t="s">
        <v>7420</v>
      </c>
      <c r="R683" t="s">
        <v>7421</v>
      </c>
      <c r="T683" t="s">
        <v>372</v>
      </c>
      <c r="U683">
        <v>13602357</v>
      </c>
      <c r="Y683" t="s">
        <v>43</v>
      </c>
      <c r="Z683" t="s">
        <v>3759</v>
      </c>
      <c r="AA683" t="s">
        <v>45</v>
      </c>
      <c r="AB683" t="s">
        <v>46</v>
      </c>
      <c r="AC683" t="s">
        <v>845</v>
      </c>
      <c r="AD683" t="s">
        <v>48</v>
      </c>
      <c r="AE683" t="s">
        <v>7422</v>
      </c>
    </row>
    <row r="684" spans="1:31" x14ac:dyDescent="0.3">
      <c r="A684" t="s">
        <v>7423</v>
      </c>
      <c r="B684" t="s">
        <v>7424</v>
      </c>
      <c r="C684" t="s">
        <v>7425</v>
      </c>
      <c r="D684" t="s">
        <v>7426</v>
      </c>
      <c r="E684">
        <v>2023</v>
      </c>
      <c r="F684" t="s">
        <v>3502</v>
      </c>
      <c r="G684">
        <v>465</v>
      </c>
      <c r="I684">
        <v>142546</v>
      </c>
      <c r="M684" s="2">
        <v>18</v>
      </c>
      <c r="N684" t="s">
        <v>7427</v>
      </c>
      <c r="O684" t="s">
        <v>7428</v>
      </c>
      <c r="P684" t="s">
        <v>7429</v>
      </c>
      <c r="Q684" t="s">
        <v>7430</v>
      </c>
      <c r="R684" t="s">
        <v>7431</v>
      </c>
      <c r="T684" t="s">
        <v>41</v>
      </c>
      <c r="U684">
        <v>13858947</v>
      </c>
      <c r="W684" t="s">
        <v>3508</v>
      </c>
      <c r="Y684" t="s">
        <v>43</v>
      </c>
      <c r="Z684" t="s">
        <v>3509</v>
      </c>
      <c r="AA684" t="s">
        <v>281</v>
      </c>
      <c r="AB684" t="s">
        <v>46</v>
      </c>
      <c r="AD684" t="s">
        <v>48</v>
      </c>
      <c r="AE684" t="s">
        <v>7432</v>
      </c>
    </row>
    <row r="685" spans="1:31" x14ac:dyDescent="0.3">
      <c r="A685" t="s">
        <v>6607</v>
      </c>
      <c r="B685" t="s">
        <v>6608</v>
      </c>
      <c r="C685" t="s">
        <v>6609</v>
      </c>
      <c r="D685" t="s">
        <v>7433</v>
      </c>
      <c r="E685">
        <v>2023</v>
      </c>
      <c r="F685" t="s">
        <v>3026</v>
      </c>
      <c r="G685">
        <v>13</v>
      </c>
      <c r="H685">
        <v>11</v>
      </c>
      <c r="I685">
        <v>1957</v>
      </c>
      <c r="M685" s="2">
        <v>8</v>
      </c>
      <c r="N685" t="s">
        <v>7434</v>
      </c>
      <c r="O685" t="s">
        <v>7435</v>
      </c>
      <c r="P685" t="s">
        <v>7436</v>
      </c>
      <c r="Q685" t="s">
        <v>7437</v>
      </c>
      <c r="R685" t="s">
        <v>7438</v>
      </c>
      <c r="T685" t="s">
        <v>152</v>
      </c>
      <c r="U685">
        <v>20754418</v>
      </c>
      <c r="Y685" t="s">
        <v>43</v>
      </c>
      <c r="Z685" t="s">
        <v>3032</v>
      </c>
      <c r="AA685" t="s">
        <v>45</v>
      </c>
      <c r="AB685" t="s">
        <v>46</v>
      </c>
      <c r="AC685" t="s">
        <v>47</v>
      </c>
      <c r="AD685" t="s">
        <v>48</v>
      </c>
      <c r="AE685" t="s">
        <v>7439</v>
      </c>
    </row>
    <row r="686" spans="1:31" x14ac:dyDescent="0.3">
      <c r="A686" t="s">
        <v>7440</v>
      </c>
      <c r="B686" t="s">
        <v>7441</v>
      </c>
      <c r="C686" t="s">
        <v>7442</v>
      </c>
      <c r="D686" t="s">
        <v>7443</v>
      </c>
      <c r="E686">
        <v>2023</v>
      </c>
      <c r="F686" t="s">
        <v>1640</v>
      </c>
      <c r="G686">
        <v>23</v>
      </c>
      <c r="H686">
        <v>11</v>
      </c>
      <c r="I686">
        <v>5217</v>
      </c>
      <c r="M686" s="2">
        <v>4</v>
      </c>
      <c r="N686" t="s">
        <v>7444</v>
      </c>
      <c r="O686" t="s">
        <v>7445</v>
      </c>
      <c r="P686" t="s">
        <v>7446</v>
      </c>
      <c r="Q686" t="s">
        <v>7447</v>
      </c>
      <c r="R686" t="s">
        <v>7448</v>
      </c>
      <c r="T686" t="s">
        <v>6584</v>
      </c>
      <c r="U686">
        <v>14248220</v>
      </c>
      <c r="X686">
        <v>37299944</v>
      </c>
      <c r="Y686" t="s">
        <v>43</v>
      </c>
      <c r="Z686" t="s">
        <v>1640</v>
      </c>
      <c r="AA686" t="s">
        <v>45</v>
      </c>
      <c r="AB686" t="s">
        <v>46</v>
      </c>
      <c r="AC686" t="s">
        <v>153</v>
      </c>
      <c r="AD686" t="s">
        <v>48</v>
      </c>
      <c r="AE686" t="s">
        <v>7449</v>
      </c>
    </row>
    <row r="687" spans="1:31" x14ac:dyDescent="0.3">
      <c r="A687" t="s">
        <v>4568</v>
      </c>
      <c r="B687" t="s">
        <v>4569</v>
      </c>
      <c r="C687" t="s">
        <v>4570</v>
      </c>
      <c r="D687" t="s">
        <v>7450</v>
      </c>
      <c r="E687">
        <v>2023</v>
      </c>
      <c r="F687" t="s">
        <v>105</v>
      </c>
      <c r="G687">
        <v>6</v>
      </c>
      <c r="H687">
        <v>3</v>
      </c>
      <c r="I687">
        <v>125</v>
      </c>
      <c r="M687" s="2">
        <v>24</v>
      </c>
      <c r="N687" t="s">
        <v>7451</v>
      </c>
      <c r="O687" t="s">
        <v>7452</v>
      </c>
      <c r="P687" t="s">
        <v>7453</v>
      </c>
      <c r="Q687" t="s">
        <v>7454</v>
      </c>
      <c r="R687" t="s">
        <v>4576</v>
      </c>
      <c r="T687" t="s">
        <v>111</v>
      </c>
      <c r="U687">
        <v>25220128</v>
      </c>
      <c r="Y687" t="s">
        <v>43</v>
      </c>
      <c r="Z687" t="s">
        <v>112</v>
      </c>
      <c r="AA687" t="s">
        <v>45</v>
      </c>
      <c r="AB687" t="s">
        <v>46</v>
      </c>
      <c r="AC687" t="s">
        <v>350</v>
      </c>
      <c r="AD687" t="s">
        <v>48</v>
      </c>
      <c r="AE687" t="s">
        <v>7455</v>
      </c>
    </row>
    <row r="688" spans="1:31" x14ac:dyDescent="0.3">
      <c r="A688" t="s">
        <v>7456</v>
      </c>
      <c r="B688" t="s">
        <v>7457</v>
      </c>
      <c r="C688" t="s">
        <v>7458</v>
      </c>
      <c r="D688" t="s">
        <v>7459</v>
      </c>
      <c r="E688">
        <v>2023</v>
      </c>
      <c r="F688" t="s">
        <v>3643</v>
      </c>
      <c r="G688">
        <v>30</v>
      </c>
      <c r="H688">
        <v>28</v>
      </c>
      <c r="J688">
        <v>72617</v>
      </c>
      <c r="K688">
        <v>72640</v>
      </c>
      <c r="L688">
        <v>23</v>
      </c>
      <c r="M688" s="2">
        <v>25</v>
      </c>
      <c r="N688" t="s">
        <v>7460</v>
      </c>
      <c r="O688" t="s">
        <v>7461</v>
      </c>
      <c r="P688" t="s">
        <v>7462</v>
      </c>
      <c r="Q688" t="s">
        <v>7463</v>
      </c>
      <c r="R688" t="s">
        <v>7464</v>
      </c>
      <c r="T688" t="s">
        <v>867</v>
      </c>
      <c r="U688">
        <v>9441344</v>
      </c>
      <c r="W688" t="s">
        <v>3649</v>
      </c>
      <c r="X688">
        <v>37173605</v>
      </c>
      <c r="Y688" t="s">
        <v>43</v>
      </c>
      <c r="Z688" t="s">
        <v>3650</v>
      </c>
      <c r="AA688" t="s">
        <v>45</v>
      </c>
      <c r="AB688" t="s">
        <v>46</v>
      </c>
      <c r="AD688" t="s">
        <v>48</v>
      </c>
      <c r="AE688" t="s">
        <v>7465</v>
      </c>
    </row>
    <row r="689" spans="1:31" x14ac:dyDescent="0.3">
      <c r="A689" t="s">
        <v>7466</v>
      </c>
      <c r="B689" t="s">
        <v>7467</v>
      </c>
      <c r="C689" t="s">
        <v>7468</v>
      </c>
      <c r="D689" t="s">
        <v>7469</v>
      </c>
      <c r="E689">
        <v>2023</v>
      </c>
      <c r="F689" t="s">
        <v>320</v>
      </c>
      <c r="G689">
        <v>21</v>
      </c>
      <c r="H689">
        <v>2</v>
      </c>
      <c r="I689">
        <v>32</v>
      </c>
      <c r="M689" s="2">
        <v>0</v>
      </c>
      <c r="N689" t="s">
        <v>7470</v>
      </c>
      <c r="O689" t="s">
        <v>7471</v>
      </c>
      <c r="P689" t="s">
        <v>7472</v>
      </c>
      <c r="Q689" t="s">
        <v>7473</v>
      </c>
      <c r="R689" t="s">
        <v>7474</v>
      </c>
      <c r="T689" t="s">
        <v>111</v>
      </c>
      <c r="U689">
        <v>15707873</v>
      </c>
      <c r="Y689" t="s">
        <v>43</v>
      </c>
      <c r="Z689" t="s">
        <v>326</v>
      </c>
      <c r="AA689" t="s">
        <v>45</v>
      </c>
      <c r="AB689" t="s">
        <v>46</v>
      </c>
      <c r="AD689" t="s">
        <v>48</v>
      </c>
      <c r="AE689" t="s">
        <v>7475</v>
      </c>
    </row>
    <row r="690" spans="1:31" x14ac:dyDescent="0.3">
      <c r="A690" t="s">
        <v>7476</v>
      </c>
      <c r="B690" t="s">
        <v>7477</v>
      </c>
      <c r="C690" t="s">
        <v>7478</v>
      </c>
      <c r="D690" t="s">
        <v>7479</v>
      </c>
      <c r="E690">
        <v>2023</v>
      </c>
      <c r="F690" t="s">
        <v>7480</v>
      </c>
      <c r="G690">
        <v>195</v>
      </c>
      <c r="H690">
        <v>6</v>
      </c>
      <c r="I690">
        <v>633</v>
      </c>
      <c r="M690" s="2">
        <v>12</v>
      </c>
      <c r="N690" t="s">
        <v>7481</v>
      </c>
      <c r="O690" t="s">
        <v>7482</v>
      </c>
      <c r="P690" t="s">
        <v>7483</v>
      </c>
      <c r="Q690" t="s">
        <v>7484</v>
      </c>
      <c r="R690" t="s">
        <v>7485</v>
      </c>
      <c r="T690" t="s">
        <v>867</v>
      </c>
      <c r="U690">
        <v>1676369</v>
      </c>
      <c r="W690" t="s">
        <v>7486</v>
      </c>
      <c r="X690">
        <v>37131087</v>
      </c>
      <c r="Y690" t="s">
        <v>43</v>
      </c>
      <c r="Z690" t="s">
        <v>7487</v>
      </c>
      <c r="AA690" t="s">
        <v>45</v>
      </c>
      <c r="AB690" t="s">
        <v>46</v>
      </c>
      <c r="AD690" t="s">
        <v>48</v>
      </c>
      <c r="AE690" t="s">
        <v>7488</v>
      </c>
    </row>
    <row r="691" spans="1:31" x14ac:dyDescent="0.3">
      <c r="A691" t="s">
        <v>7489</v>
      </c>
      <c r="B691" t="s">
        <v>7490</v>
      </c>
      <c r="C691" t="s">
        <v>7491</v>
      </c>
      <c r="D691" t="s">
        <v>7492</v>
      </c>
      <c r="E691">
        <v>2023</v>
      </c>
      <c r="F691" t="s">
        <v>105</v>
      </c>
      <c r="G691">
        <v>6</v>
      </c>
      <c r="H691">
        <v>3</v>
      </c>
      <c r="I691">
        <v>84</v>
      </c>
      <c r="M691" s="2">
        <v>18</v>
      </c>
      <c r="N691" t="s">
        <v>7493</v>
      </c>
      <c r="O691" t="s">
        <v>7494</v>
      </c>
      <c r="P691" t="s">
        <v>7495</v>
      </c>
      <c r="Q691" t="s">
        <v>7496</v>
      </c>
      <c r="R691" t="s">
        <v>7497</v>
      </c>
      <c r="T691" t="s">
        <v>111</v>
      </c>
      <c r="U691">
        <v>25220128</v>
      </c>
      <c r="Y691" t="s">
        <v>43</v>
      </c>
      <c r="Z691" t="s">
        <v>112</v>
      </c>
      <c r="AA691" t="s">
        <v>45</v>
      </c>
      <c r="AB691" t="s">
        <v>46</v>
      </c>
      <c r="AD691" t="s">
        <v>48</v>
      </c>
      <c r="AE691" t="s">
        <v>7498</v>
      </c>
    </row>
    <row r="692" spans="1:31" x14ac:dyDescent="0.3">
      <c r="A692" t="s">
        <v>7499</v>
      </c>
      <c r="B692" t="s">
        <v>7500</v>
      </c>
      <c r="C692" t="s">
        <v>7501</v>
      </c>
      <c r="D692" t="s">
        <v>7502</v>
      </c>
      <c r="E692">
        <v>2023</v>
      </c>
      <c r="F692" t="s">
        <v>7502</v>
      </c>
      <c r="J692">
        <v>1</v>
      </c>
      <c r="K692">
        <v>156</v>
      </c>
      <c r="L692">
        <v>155</v>
      </c>
      <c r="M692" s="2">
        <v>0</v>
      </c>
      <c r="N692" t="s">
        <v>7503</v>
      </c>
      <c r="O692" t="s">
        <v>7504</v>
      </c>
      <c r="P692" t="s">
        <v>7505</v>
      </c>
      <c r="Q692" t="s">
        <v>7506</v>
      </c>
      <c r="T692" t="s">
        <v>2386</v>
      </c>
      <c r="V692" t="s">
        <v>7507</v>
      </c>
      <c r="Y692" t="s">
        <v>43</v>
      </c>
      <c r="Z692" t="s">
        <v>7508</v>
      </c>
      <c r="AA692" t="s">
        <v>2629</v>
      </c>
      <c r="AB692" t="s">
        <v>46</v>
      </c>
      <c r="AD692" t="s">
        <v>48</v>
      </c>
      <c r="AE692" t="s">
        <v>7509</v>
      </c>
    </row>
    <row r="693" spans="1:31" x14ac:dyDescent="0.3">
      <c r="A693" t="s">
        <v>7510</v>
      </c>
      <c r="B693" t="s">
        <v>7511</v>
      </c>
      <c r="C693" t="s">
        <v>7512</v>
      </c>
      <c r="D693" t="s">
        <v>7513</v>
      </c>
      <c r="E693">
        <v>2023</v>
      </c>
      <c r="F693" t="s">
        <v>4704</v>
      </c>
      <c r="G693">
        <v>31</v>
      </c>
      <c r="H693">
        <v>6</v>
      </c>
      <c r="J693">
        <v>773</v>
      </c>
      <c r="K693">
        <v>782</v>
      </c>
      <c r="L693">
        <v>9</v>
      </c>
      <c r="M693" s="2">
        <v>2</v>
      </c>
      <c r="N693" t="s">
        <v>7514</v>
      </c>
      <c r="O693" t="s">
        <v>7515</v>
      </c>
      <c r="P693" t="s">
        <v>7516</v>
      </c>
      <c r="Q693" t="s">
        <v>7517</v>
      </c>
      <c r="R693" t="s">
        <v>7518</v>
      </c>
      <c r="T693" t="s">
        <v>41</v>
      </c>
      <c r="U693">
        <v>13190164</v>
      </c>
      <c r="W693" t="s">
        <v>4710</v>
      </c>
      <c r="Y693" t="s">
        <v>43</v>
      </c>
      <c r="Z693" t="s">
        <v>4711</v>
      </c>
      <c r="AA693" t="s">
        <v>45</v>
      </c>
      <c r="AB693" t="s">
        <v>46</v>
      </c>
      <c r="AC693" t="s">
        <v>153</v>
      </c>
      <c r="AD693" t="s">
        <v>48</v>
      </c>
      <c r="AE693" t="s">
        <v>7519</v>
      </c>
    </row>
    <row r="694" spans="1:31" x14ac:dyDescent="0.3">
      <c r="A694" t="s">
        <v>7520</v>
      </c>
      <c r="B694" t="s">
        <v>7521</v>
      </c>
      <c r="C694" t="s">
        <v>7522</v>
      </c>
      <c r="D694" t="s">
        <v>7523</v>
      </c>
      <c r="E694">
        <v>2023</v>
      </c>
      <c r="F694" t="s">
        <v>1435</v>
      </c>
      <c r="G694">
        <v>151</v>
      </c>
      <c r="J694">
        <v>187</v>
      </c>
      <c r="K694">
        <v>198</v>
      </c>
      <c r="L694">
        <v>11</v>
      </c>
      <c r="M694" s="2">
        <v>5</v>
      </c>
      <c r="N694" t="s">
        <v>7524</v>
      </c>
      <c r="O694" t="s">
        <v>7525</v>
      </c>
      <c r="P694" t="s">
        <v>7526</v>
      </c>
      <c r="Q694" t="s">
        <v>7527</v>
      </c>
      <c r="R694" t="s">
        <v>7528</v>
      </c>
      <c r="T694" t="s">
        <v>83</v>
      </c>
      <c r="U694">
        <v>9557997</v>
      </c>
      <c r="W694" t="s">
        <v>1441</v>
      </c>
      <c r="Y694" t="s">
        <v>43</v>
      </c>
      <c r="Z694" t="s">
        <v>1442</v>
      </c>
      <c r="AA694" t="s">
        <v>45</v>
      </c>
      <c r="AB694" t="s">
        <v>46</v>
      </c>
      <c r="AD694" t="s">
        <v>48</v>
      </c>
      <c r="AE694" t="s">
        <v>7529</v>
      </c>
    </row>
    <row r="695" spans="1:31" x14ac:dyDescent="0.3">
      <c r="A695" t="s">
        <v>7530</v>
      </c>
      <c r="B695" t="s">
        <v>7531</v>
      </c>
      <c r="C695" t="s">
        <v>7532</v>
      </c>
      <c r="D695" t="s">
        <v>7533</v>
      </c>
      <c r="E695">
        <v>2023</v>
      </c>
      <c r="F695" t="s">
        <v>366</v>
      </c>
      <c r="G695">
        <v>190</v>
      </c>
      <c r="H695">
        <v>6</v>
      </c>
      <c r="I695">
        <v>227</v>
      </c>
      <c r="M695" s="2">
        <v>0</v>
      </c>
      <c r="N695" t="s">
        <v>7534</v>
      </c>
      <c r="O695" t="s">
        <v>7535</v>
      </c>
      <c r="P695" t="s">
        <v>7536</v>
      </c>
      <c r="Q695" t="s">
        <v>7537</v>
      </c>
      <c r="R695" t="s">
        <v>1039</v>
      </c>
      <c r="T695" t="s">
        <v>372</v>
      </c>
      <c r="U695">
        <v>263672</v>
      </c>
      <c r="W695" t="s">
        <v>373</v>
      </c>
      <c r="Y695" t="s">
        <v>43</v>
      </c>
      <c r="Z695" t="s">
        <v>374</v>
      </c>
      <c r="AA695" t="s">
        <v>1666</v>
      </c>
      <c r="AB695" t="s">
        <v>46</v>
      </c>
      <c r="AC695" t="s">
        <v>845</v>
      </c>
      <c r="AD695" t="s">
        <v>48</v>
      </c>
      <c r="AE695" t="s">
        <v>7538</v>
      </c>
    </row>
    <row r="696" spans="1:31" x14ac:dyDescent="0.3">
      <c r="A696" t="s">
        <v>7539</v>
      </c>
      <c r="B696" t="s">
        <v>7540</v>
      </c>
      <c r="C696" t="s">
        <v>7541</v>
      </c>
      <c r="D696" t="s">
        <v>7542</v>
      </c>
      <c r="E696">
        <v>2023</v>
      </c>
      <c r="F696" t="s">
        <v>7543</v>
      </c>
      <c r="G696">
        <v>43</v>
      </c>
      <c r="H696">
        <v>3</v>
      </c>
      <c r="J696">
        <v>1111</v>
      </c>
      <c r="K696">
        <v>1121</v>
      </c>
      <c r="L696">
        <v>10</v>
      </c>
      <c r="M696" s="2">
        <v>1</v>
      </c>
      <c r="N696" t="s">
        <v>7544</v>
      </c>
      <c r="O696" t="s">
        <v>7545</v>
      </c>
      <c r="P696" t="s">
        <v>7546</v>
      </c>
      <c r="Q696" t="s">
        <v>7547</v>
      </c>
      <c r="R696" t="s">
        <v>7548</v>
      </c>
      <c r="T696" t="s">
        <v>3923</v>
      </c>
      <c r="U696">
        <v>17427584</v>
      </c>
      <c r="Y696" t="s">
        <v>43</v>
      </c>
      <c r="Z696" t="s">
        <v>7549</v>
      </c>
      <c r="AA696" t="s">
        <v>45</v>
      </c>
      <c r="AB696" t="s">
        <v>46</v>
      </c>
      <c r="AC696" t="s">
        <v>3583</v>
      </c>
      <c r="AD696" t="s">
        <v>48</v>
      </c>
      <c r="AE696" t="s">
        <v>7550</v>
      </c>
    </row>
    <row r="697" spans="1:31" x14ac:dyDescent="0.3">
      <c r="A697" t="s">
        <v>7551</v>
      </c>
      <c r="B697" t="s">
        <v>7552</v>
      </c>
      <c r="C697" t="s">
        <v>7553</v>
      </c>
      <c r="D697" t="s">
        <v>7554</v>
      </c>
      <c r="E697">
        <v>2023</v>
      </c>
      <c r="F697" t="s">
        <v>1092</v>
      </c>
      <c r="G697">
        <v>8</v>
      </c>
      <c r="H697">
        <v>20</v>
      </c>
      <c r="J697">
        <v>17869</v>
      </c>
      <c r="K697">
        <v>17879</v>
      </c>
      <c r="L697">
        <v>10</v>
      </c>
      <c r="M697" s="2">
        <v>3</v>
      </c>
      <c r="N697" t="s">
        <v>7555</v>
      </c>
      <c r="O697" t="s">
        <v>7556</v>
      </c>
      <c r="P697" t="s">
        <v>7557</v>
      </c>
      <c r="Q697" t="s">
        <v>7558</v>
      </c>
      <c r="R697" t="s">
        <v>7559</v>
      </c>
      <c r="T697" t="s">
        <v>1098</v>
      </c>
      <c r="U697">
        <v>24701343</v>
      </c>
      <c r="Y697" t="s">
        <v>43</v>
      </c>
      <c r="Z697" t="s">
        <v>1092</v>
      </c>
      <c r="AA697" t="s">
        <v>45</v>
      </c>
      <c r="AB697" t="s">
        <v>46</v>
      </c>
      <c r="AC697" t="s">
        <v>47</v>
      </c>
      <c r="AD697" t="s">
        <v>48</v>
      </c>
      <c r="AE697" t="s">
        <v>7560</v>
      </c>
    </row>
    <row r="698" spans="1:31" x14ac:dyDescent="0.3">
      <c r="A698" t="s">
        <v>7561</v>
      </c>
      <c r="B698" t="s">
        <v>7562</v>
      </c>
      <c r="C698" t="s">
        <v>7563</v>
      </c>
      <c r="D698" t="s">
        <v>7564</v>
      </c>
      <c r="E698">
        <v>2023</v>
      </c>
      <c r="F698" t="s">
        <v>1092</v>
      </c>
      <c r="G698">
        <v>8</v>
      </c>
      <c r="H698">
        <v>20</v>
      </c>
      <c r="J698">
        <v>17976</v>
      </c>
      <c r="K698">
        <v>17982</v>
      </c>
      <c r="L698">
        <v>6</v>
      </c>
      <c r="M698" s="2">
        <v>3</v>
      </c>
      <c r="N698" t="s">
        <v>7565</v>
      </c>
      <c r="O698" t="s">
        <v>7566</v>
      </c>
      <c r="P698" t="s">
        <v>7567</v>
      </c>
      <c r="Q698" t="s">
        <v>7568</v>
      </c>
      <c r="R698" t="s">
        <v>7569</v>
      </c>
      <c r="T698" t="s">
        <v>1098</v>
      </c>
      <c r="U698">
        <v>24701343</v>
      </c>
      <c r="Y698" t="s">
        <v>43</v>
      </c>
      <c r="Z698" t="s">
        <v>1092</v>
      </c>
      <c r="AA698" t="s">
        <v>45</v>
      </c>
      <c r="AB698" t="s">
        <v>46</v>
      </c>
      <c r="AC698" t="s">
        <v>47</v>
      </c>
      <c r="AD698" t="s">
        <v>48</v>
      </c>
      <c r="AE698" t="s">
        <v>7570</v>
      </c>
    </row>
    <row r="699" spans="1:31" x14ac:dyDescent="0.3">
      <c r="A699" t="s">
        <v>7571</v>
      </c>
      <c r="B699" t="s">
        <v>7572</v>
      </c>
      <c r="C699" t="s">
        <v>7573</v>
      </c>
      <c r="D699" t="s">
        <v>7574</v>
      </c>
      <c r="E699">
        <v>2023</v>
      </c>
      <c r="F699" t="s">
        <v>393</v>
      </c>
      <c r="G699">
        <v>18</v>
      </c>
      <c r="H699" s="1">
        <v>45449</v>
      </c>
      <c r="I699" t="s">
        <v>7575</v>
      </c>
      <c r="M699" s="2">
        <v>1</v>
      </c>
      <c r="N699" t="s">
        <v>7576</v>
      </c>
      <c r="O699" t="s">
        <v>7577</v>
      </c>
      <c r="P699" t="s">
        <v>7578</v>
      </c>
      <c r="Q699" t="s">
        <v>7579</v>
      </c>
      <c r="R699" t="s">
        <v>7580</v>
      </c>
      <c r="T699" t="s">
        <v>400</v>
      </c>
      <c r="U699">
        <v>19326203</v>
      </c>
      <c r="W699" t="s">
        <v>401</v>
      </c>
      <c r="X699">
        <v>37379298</v>
      </c>
      <c r="Y699" t="s">
        <v>43</v>
      </c>
      <c r="Z699" t="s">
        <v>393</v>
      </c>
      <c r="AA699" t="s">
        <v>45</v>
      </c>
      <c r="AB699" t="s">
        <v>46</v>
      </c>
      <c r="AC699" t="s">
        <v>47</v>
      </c>
      <c r="AD699" t="s">
        <v>48</v>
      </c>
      <c r="AE699" t="s">
        <v>7581</v>
      </c>
    </row>
    <row r="700" spans="1:31" x14ac:dyDescent="0.3">
      <c r="A700" t="s">
        <v>7582</v>
      </c>
      <c r="B700" t="s">
        <v>7583</v>
      </c>
      <c r="C700" t="s">
        <v>7584</v>
      </c>
      <c r="D700" t="s">
        <v>7585</v>
      </c>
      <c r="E700">
        <v>2023</v>
      </c>
      <c r="F700" t="s">
        <v>7586</v>
      </c>
      <c r="G700">
        <v>309</v>
      </c>
      <c r="I700">
        <v>120678</v>
      </c>
      <c r="M700" s="2">
        <v>132</v>
      </c>
      <c r="N700" t="s">
        <v>7587</v>
      </c>
      <c r="O700" t="s">
        <v>7588</v>
      </c>
      <c r="P700" t="s">
        <v>7589</v>
      </c>
      <c r="Q700" t="s">
        <v>7590</v>
      </c>
      <c r="R700" t="s">
        <v>7591</v>
      </c>
      <c r="T700" t="s">
        <v>83</v>
      </c>
      <c r="U700">
        <v>1448617</v>
      </c>
      <c r="W700" t="s">
        <v>7592</v>
      </c>
      <c r="X700">
        <v>36906361</v>
      </c>
      <c r="Y700" t="s">
        <v>43</v>
      </c>
      <c r="Z700" t="s">
        <v>7593</v>
      </c>
      <c r="AA700" t="s">
        <v>45</v>
      </c>
      <c r="AB700" t="s">
        <v>46</v>
      </c>
      <c r="AD700" t="s">
        <v>48</v>
      </c>
      <c r="AE700" t="s">
        <v>7594</v>
      </c>
    </row>
    <row r="701" spans="1:31" x14ac:dyDescent="0.3">
      <c r="A701" t="s">
        <v>7595</v>
      </c>
      <c r="B701" t="s">
        <v>7596</v>
      </c>
      <c r="C701" t="s">
        <v>7597</v>
      </c>
      <c r="D701" t="s">
        <v>7598</v>
      </c>
      <c r="E701">
        <v>2023</v>
      </c>
      <c r="F701" t="s">
        <v>429</v>
      </c>
      <c r="G701">
        <v>377</v>
      </c>
      <c r="I701">
        <v>131014</v>
      </c>
      <c r="M701" s="2">
        <v>31</v>
      </c>
      <c r="N701" t="s">
        <v>7599</v>
      </c>
      <c r="O701" t="s">
        <v>7600</v>
      </c>
      <c r="P701" t="s">
        <v>7601</v>
      </c>
      <c r="Q701" t="s">
        <v>7602</v>
      </c>
      <c r="R701" t="s">
        <v>7603</v>
      </c>
      <c r="T701" t="s">
        <v>83</v>
      </c>
      <c r="U701">
        <v>9500618</v>
      </c>
      <c r="W701" t="s">
        <v>435</v>
      </c>
      <c r="Y701" t="s">
        <v>43</v>
      </c>
      <c r="Z701" t="s">
        <v>436</v>
      </c>
      <c r="AA701" t="s">
        <v>45</v>
      </c>
      <c r="AB701" t="s">
        <v>46</v>
      </c>
      <c r="AD701" t="s">
        <v>48</v>
      </c>
      <c r="AE701" t="s">
        <v>7604</v>
      </c>
    </row>
    <row r="702" spans="1:31" x14ac:dyDescent="0.3">
      <c r="A702" t="s">
        <v>7605</v>
      </c>
      <c r="B702" t="s">
        <v>7606</v>
      </c>
      <c r="C702" t="s">
        <v>7607</v>
      </c>
      <c r="D702" t="s">
        <v>7608</v>
      </c>
      <c r="E702">
        <v>2023</v>
      </c>
      <c r="F702" t="s">
        <v>4784</v>
      </c>
      <c r="G702">
        <v>24</v>
      </c>
      <c r="J702">
        <v>8267</v>
      </c>
      <c r="K702">
        <v>8281</v>
      </c>
      <c r="L702">
        <v>14</v>
      </c>
      <c r="M702" s="2">
        <v>41</v>
      </c>
      <c r="N702" t="s">
        <v>7609</v>
      </c>
      <c r="O702" t="s">
        <v>7610</v>
      </c>
      <c r="P702" t="s">
        <v>7611</v>
      </c>
      <c r="Q702" t="s">
        <v>7612</v>
      </c>
      <c r="R702" t="s">
        <v>7613</v>
      </c>
      <c r="T702" t="s">
        <v>4790</v>
      </c>
      <c r="U702">
        <v>22387854</v>
      </c>
      <c r="Y702" t="s">
        <v>43</v>
      </c>
      <c r="Z702" t="s">
        <v>4791</v>
      </c>
      <c r="AA702" t="s">
        <v>45</v>
      </c>
      <c r="AB702" t="s">
        <v>46</v>
      </c>
      <c r="AC702" t="s">
        <v>47</v>
      </c>
      <c r="AD702" t="s">
        <v>48</v>
      </c>
      <c r="AE702" t="s">
        <v>7614</v>
      </c>
    </row>
    <row r="703" spans="1:31" x14ac:dyDescent="0.3">
      <c r="A703" t="s">
        <v>7615</v>
      </c>
      <c r="B703" t="s">
        <v>7616</v>
      </c>
      <c r="C703" t="s">
        <v>7617</v>
      </c>
      <c r="D703" t="s">
        <v>7618</v>
      </c>
      <c r="E703">
        <v>2023</v>
      </c>
      <c r="F703" t="s">
        <v>1092</v>
      </c>
      <c r="G703">
        <v>8</v>
      </c>
      <c r="H703">
        <v>16</v>
      </c>
      <c r="J703">
        <v>14387</v>
      </c>
      <c r="K703">
        <v>14400</v>
      </c>
      <c r="L703">
        <v>13</v>
      </c>
      <c r="M703" s="2">
        <v>1</v>
      </c>
      <c r="N703" t="s">
        <v>7619</v>
      </c>
      <c r="O703" t="s">
        <v>7620</v>
      </c>
      <c r="P703" t="s">
        <v>7621</v>
      </c>
      <c r="Q703" t="s">
        <v>7622</v>
      </c>
      <c r="R703" t="s">
        <v>7623</v>
      </c>
      <c r="T703" t="s">
        <v>1098</v>
      </c>
      <c r="U703">
        <v>24701343</v>
      </c>
      <c r="Y703" t="s">
        <v>43</v>
      </c>
      <c r="Z703" t="s">
        <v>1092</v>
      </c>
      <c r="AA703" t="s">
        <v>45</v>
      </c>
      <c r="AB703" t="s">
        <v>46</v>
      </c>
      <c r="AC703" t="s">
        <v>153</v>
      </c>
      <c r="AD703" t="s">
        <v>48</v>
      </c>
      <c r="AE703" t="s">
        <v>7624</v>
      </c>
    </row>
    <row r="704" spans="1:31" x14ac:dyDescent="0.3">
      <c r="A704" t="s">
        <v>7625</v>
      </c>
      <c r="B704" t="s">
        <v>7626</v>
      </c>
      <c r="C704" t="s">
        <v>7627</v>
      </c>
      <c r="D704" t="s">
        <v>7628</v>
      </c>
      <c r="E704">
        <v>2023</v>
      </c>
      <c r="F704" t="s">
        <v>7629</v>
      </c>
      <c r="G704">
        <v>140</v>
      </c>
      <c r="H704">
        <v>13</v>
      </c>
      <c r="I704" t="s">
        <v>7630</v>
      </c>
      <c r="M704" s="2">
        <v>4</v>
      </c>
      <c r="N704" t="s">
        <v>7631</v>
      </c>
      <c r="O704" t="s">
        <v>7632</v>
      </c>
      <c r="P704" t="s">
        <v>7633</v>
      </c>
      <c r="Q704" t="s">
        <v>7634</v>
      </c>
      <c r="R704" t="s">
        <v>7635</v>
      </c>
      <c r="T704" t="s">
        <v>1167</v>
      </c>
      <c r="U704">
        <v>218995</v>
      </c>
      <c r="W704" t="s">
        <v>7636</v>
      </c>
      <c r="Y704" t="s">
        <v>43</v>
      </c>
      <c r="Z704" t="s">
        <v>7637</v>
      </c>
      <c r="AA704" t="s">
        <v>45</v>
      </c>
      <c r="AB704" t="s">
        <v>46</v>
      </c>
      <c r="AC704" t="s">
        <v>127</v>
      </c>
      <c r="AD704" t="s">
        <v>48</v>
      </c>
      <c r="AE704" t="s">
        <v>7638</v>
      </c>
    </row>
    <row r="705" spans="1:31" x14ac:dyDescent="0.3">
      <c r="A705" t="s">
        <v>7639</v>
      </c>
      <c r="B705" t="s">
        <v>7640</v>
      </c>
      <c r="C705" t="s">
        <v>7641</v>
      </c>
      <c r="D705" t="s">
        <v>7642</v>
      </c>
      <c r="E705">
        <v>2023</v>
      </c>
      <c r="F705" t="s">
        <v>3961</v>
      </c>
      <c r="G705">
        <v>58</v>
      </c>
      <c r="H705">
        <v>2</v>
      </c>
      <c r="J705">
        <v>123</v>
      </c>
      <c r="K705">
        <v>128</v>
      </c>
      <c r="L705">
        <v>5</v>
      </c>
      <c r="M705" s="2">
        <v>0</v>
      </c>
      <c r="N705" t="s">
        <v>7643</v>
      </c>
      <c r="O705" t="s">
        <v>7644</v>
      </c>
      <c r="P705" t="s">
        <v>7645</v>
      </c>
      <c r="Q705" t="s">
        <v>7646</v>
      </c>
      <c r="R705" t="s">
        <v>7647</v>
      </c>
      <c r="T705" t="s">
        <v>3796</v>
      </c>
      <c r="U705">
        <v>338451</v>
      </c>
      <c r="Y705" t="s">
        <v>43</v>
      </c>
      <c r="Z705" t="s">
        <v>3967</v>
      </c>
      <c r="AA705" t="s">
        <v>45</v>
      </c>
      <c r="AB705" t="s">
        <v>46</v>
      </c>
      <c r="AD705" t="s">
        <v>48</v>
      </c>
      <c r="AE705" t="s">
        <v>7648</v>
      </c>
    </row>
    <row r="706" spans="1:31" x14ac:dyDescent="0.3">
      <c r="A706" t="s">
        <v>7649</v>
      </c>
      <c r="B706" t="s">
        <v>7650</v>
      </c>
      <c r="C706" t="s">
        <v>7651</v>
      </c>
      <c r="D706" t="s">
        <v>7652</v>
      </c>
      <c r="E706">
        <v>2023</v>
      </c>
      <c r="F706" t="s">
        <v>3554</v>
      </c>
      <c r="G706">
        <v>12</v>
      </c>
      <c r="H706">
        <v>4</v>
      </c>
      <c r="I706">
        <v>763</v>
      </c>
      <c r="M706" s="2">
        <v>2</v>
      </c>
      <c r="N706" t="s">
        <v>7653</v>
      </c>
      <c r="O706" t="s">
        <v>7654</v>
      </c>
      <c r="P706" t="s">
        <v>7655</v>
      </c>
      <c r="Q706" t="s">
        <v>7656</v>
      </c>
      <c r="R706" t="s">
        <v>7657</v>
      </c>
      <c r="T706" t="s">
        <v>6584</v>
      </c>
      <c r="U706">
        <v>20796382</v>
      </c>
      <c r="Y706" t="s">
        <v>43</v>
      </c>
      <c r="Z706" t="s">
        <v>3554</v>
      </c>
      <c r="AA706" t="s">
        <v>45</v>
      </c>
      <c r="AB706" t="s">
        <v>46</v>
      </c>
      <c r="AC706" t="s">
        <v>153</v>
      </c>
      <c r="AD706" t="s">
        <v>48</v>
      </c>
      <c r="AE706" t="s">
        <v>7658</v>
      </c>
    </row>
    <row r="707" spans="1:31" x14ac:dyDescent="0.3">
      <c r="A707" t="s">
        <v>7659</v>
      </c>
      <c r="B707" t="s">
        <v>7660</v>
      </c>
      <c r="C707" t="s">
        <v>7661</v>
      </c>
      <c r="D707" t="s">
        <v>7662</v>
      </c>
      <c r="E707">
        <v>2023</v>
      </c>
      <c r="F707" t="s">
        <v>7663</v>
      </c>
      <c r="G707">
        <v>14</v>
      </c>
      <c r="H707">
        <v>3</v>
      </c>
      <c r="J707">
        <v>610</v>
      </c>
      <c r="K707">
        <v>619</v>
      </c>
      <c r="L707">
        <v>9</v>
      </c>
      <c r="M707" s="2">
        <v>0</v>
      </c>
      <c r="N707" t="s">
        <v>7664</v>
      </c>
      <c r="O707" t="s">
        <v>7665</v>
      </c>
      <c r="P707" t="s">
        <v>7666</v>
      </c>
      <c r="Q707" t="s">
        <v>7667</v>
      </c>
      <c r="T707" t="s">
        <v>7668</v>
      </c>
      <c r="U707">
        <v>17984769</v>
      </c>
      <c r="Y707" t="s">
        <v>43</v>
      </c>
      <c r="Z707" t="s">
        <v>7669</v>
      </c>
      <c r="AA707" t="s">
        <v>45</v>
      </c>
      <c r="AB707" t="s">
        <v>46</v>
      </c>
      <c r="AC707" t="s">
        <v>47</v>
      </c>
      <c r="AD707" t="s">
        <v>48</v>
      </c>
      <c r="AE707" t="s">
        <v>7670</v>
      </c>
    </row>
    <row r="708" spans="1:31" x14ac:dyDescent="0.3">
      <c r="A708" t="s">
        <v>7671</v>
      </c>
      <c r="B708" t="s">
        <v>7672</v>
      </c>
      <c r="C708" t="s">
        <v>7673</v>
      </c>
      <c r="D708" t="s">
        <v>7674</v>
      </c>
      <c r="E708">
        <v>2023</v>
      </c>
      <c r="F708" t="s">
        <v>2552</v>
      </c>
      <c r="G708">
        <v>15</v>
      </c>
      <c r="H708">
        <v>5</v>
      </c>
      <c r="I708">
        <v>170</v>
      </c>
      <c r="M708" s="2">
        <v>6</v>
      </c>
      <c r="N708" t="s">
        <v>7675</v>
      </c>
      <c r="O708" t="s">
        <v>7676</v>
      </c>
      <c r="P708" t="s">
        <v>7677</v>
      </c>
      <c r="Q708" t="s">
        <v>7678</v>
      </c>
      <c r="R708" t="s">
        <v>7679</v>
      </c>
      <c r="T708" t="s">
        <v>6584</v>
      </c>
      <c r="U708">
        <v>19995903</v>
      </c>
      <c r="Y708" t="s">
        <v>43</v>
      </c>
      <c r="Z708" t="s">
        <v>2552</v>
      </c>
      <c r="AA708" t="s">
        <v>45</v>
      </c>
      <c r="AB708" t="s">
        <v>46</v>
      </c>
      <c r="AC708" t="s">
        <v>153</v>
      </c>
      <c r="AD708" t="s">
        <v>48</v>
      </c>
      <c r="AE708" t="s">
        <v>7680</v>
      </c>
    </row>
    <row r="709" spans="1:31" x14ac:dyDescent="0.3">
      <c r="A709" t="s">
        <v>7681</v>
      </c>
      <c r="B709" t="s">
        <v>7682</v>
      </c>
      <c r="C709" t="s">
        <v>7683</v>
      </c>
      <c r="D709" t="s">
        <v>7684</v>
      </c>
      <c r="E709">
        <v>2023</v>
      </c>
      <c r="F709" t="s">
        <v>1640</v>
      </c>
      <c r="G709">
        <v>23</v>
      </c>
      <c r="H709">
        <v>10</v>
      </c>
      <c r="I709">
        <v>4734</v>
      </c>
      <c r="M709" s="2">
        <v>2</v>
      </c>
      <c r="N709" t="s">
        <v>7685</v>
      </c>
      <c r="O709" t="s">
        <v>7686</v>
      </c>
      <c r="P709" t="s">
        <v>7687</v>
      </c>
      <c r="Q709" t="s">
        <v>7688</v>
      </c>
      <c r="R709" t="s">
        <v>7689</v>
      </c>
      <c r="T709" t="s">
        <v>6584</v>
      </c>
      <c r="U709">
        <v>14248220</v>
      </c>
      <c r="X709">
        <v>37430648</v>
      </c>
      <c r="Y709" t="s">
        <v>43</v>
      </c>
      <c r="Z709" t="s">
        <v>1640</v>
      </c>
      <c r="AA709" t="s">
        <v>45</v>
      </c>
      <c r="AB709" t="s">
        <v>46</v>
      </c>
      <c r="AC709" t="s">
        <v>153</v>
      </c>
      <c r="AD709" t="s">
        <v>48</v>
      </c>
      <c r="AE709" t="s">
        <v>7690</v>
      </c>
    </row>
    <row r="710" spans="1:31" x14ac:dyDescent="0.3">
      <c r="A710" t="s">
        <v>7691</v>
      </c>
      <c r="B710" t="s">
        <v>7692</v>
      </c>
      <c r="C710" t="s">
        <v>7693</v>
      </c>
      <c r="D710" t="s">
        <v>7694</v>
      </c>
      <c r="E710">
        <v>2023</v>
      </c>
      <c r="F710" t="s">
        <v>4832</v>
      </c>
      <c r="G710">
        <v>60</v>
      </c>
      <c r="H710">
        <v>3</v>
      </c>
      <c r="I710">
        <v>103326</v>
      </c>
      <c r="M710" s="2">
        <v>7</v>
      </c>
      <c r="N710" t="s">
        <v>7695</v>
      </c>
      <c r="O710" t="s">
        <v>7696</v>
      </c>
      <c r="P710" t="s">
        <v>7697</v>
      </c>
      <c r="Q710" t="s">
        <v>7698</v>
      </c>
      <c r="R710" t="s">
        <v>7699</v>
      </c>
      <c r="T710" t="s">
        <v>83</v>
      </c>
      <c r="U710">
        <v>3064573</v>
      </c>
      <c r="W710" t="s">
        <v>4838</v>
      </c>
      <c r="Y710" t="s">
        <v>43</v>
      </c>
      <c r="Z710" t="s">
        <v>4839</v>
      </c>
      <c r="AA710" t="s">
        <v>45</v>
      </c>
      <c r="AB710" t="s">
        <v>46</v>
      </c>
      <c r="AD710" t="s">
        <v>48</v>
      </c>
      <c r="AE710" t="s">
        <v>7700</v>
      </c>
    </row>
    <row r="711" spans="1:31" x14ac:dyDescent="0.3">
      <c r="A711" t="s">
        <v>7701</v>
      </c>
      <c r="B711" t="s">
        <v>7702</v>
      </c>
      <c r="C711" t="s">
        <v>7703</v>
      </c>
      <c r="D711" t="s">
        <v>7704</v>
      </c>
      <c r="E711">
        <v>2023</v>
      </c>
      <c r="F711" t="s">
        <v>1021</v>
      </c>
      <c r="G711">
        <v>45</v>
      </c>
      <c r="I711">
        <v>102968</v>
      </c>
      <c r="M711" s="2">
        <v>5</v>
      </c>
      <c r="N711" t="s">
        <v>7705</v>
      </c>
      <c r="O711" t="s">
        <v>7706</v>
      </c>
      <c r="P711" t="s">
        <v>7707</v>
      </c>
      <c r="Q711" t="s">
        <v>7708</v>
      </c>
      <c r="R711" t="s">
        <v>7709</v>
      </c>
      <c r="T711" t="s">
        <v>83</v>
      </c>
      <c r="U711" t="s">
        <v>1027</v>
      </c>
      <c r="Y711" t="s">
        <v>43</v>
      </c>
      <c r="Z711" t="s">
        <v>1028</v>
      </c>
      <c r="AA711" t="s">
        <v>45</v>
      </c>
      <c r="AB711" t="s">
        <v>46</v>
      </c>
      <c r="AC711" t="s">
        <v>47</v>
      </c>
      <c r="AD711" t="s">
        <v>48</v>
      </c>
      <c r="AE711" t="s">
        <v>7710</v>
      </c>
    </row>
    <row r="712" spans="1:31" x14ac:dyDescent="0.3">
      <c r="A712" t="s">
        <v>7711</v>
      </c>
      <c r="B712" t="s">
        <v>7712</v>
      </c>
      <c r="C712" t="s">
        <v>7713</v>
      </c>
      <c r="D712" t="s">
        <v>7714</v>
      </c>
      <c r="E712">
        <v>2023</v>
      </c>
      <c r="F712" t="s">
        <v>4489</v>
      </c>
      <c r="G712">
        <v>15</v>
      </c>
      <c r="H712">
        <v>10</v>
      </c>
      <c r="I712">
        <v>2700</v>
      </c>
      <c r="M712" s="2">
        <v>4</v>
      </c>
      <c r="N712" t="s">
        <v>7715</v>
      </c>
      <c r="O712" t="s">
        <v>7716</v>
      </c>
      <c r="P712" t="s">
        <v>7717</v>
      </c>
      <c r="Q712" t="s">
        <v>7718</v>
      </c>
      <c r="R712" t="s">
        <v>7719</v>
      </c>
      <c r="T712" t="s">
        <v>6584</v>
      </c>
      <c r="U712">
        <v>20724292</v>
      </c>
      <c r="Y712" t="s">
        <v>43</v>
      </c>
      <c r="Z712" t="s">
        <v>4495</v>
      </c>
      <c r="AA712" t="s">
        <v>45</v>
      </c>
      <c r="AB712" t="s">
        <v>46</v>
      </c>
      <c r="AC712" t="s">
        <v>47</v>
      </c>
      <c r="AD712" t="s">
        <v>48</v>
      </c>
      <c r="AE712" t="s">
        <v>7720</v>
      </c>
    </row>
    <row r="713" spans="1:31" x14ac:dyDescent="0.3">
      <c r="A713" t="s">
        <v>7721</v>
      </c>
      <c r="B713" t="s">
        <v>7722</v>
      </c>
      <c r="C713" t="s">
        <v>7723</v>
      </c>
      <c r="D713" t="s">
        <v>7724</v>
      </c>
      <c r="E713">
        <v>2023</v>
      </c>
      <c r="F713" t="s">
        <v>6801</v>
      </c>
      <c r="G713">
        <v>10</v>
      </c>
      <c r="H713">
        <v>5</v>
      </c>
      <c r="I713">
        <v>898</v>
      </c>
      <c r="M713" s="2">
        <v>2</v>
      </c>
      <c r="N713" t="s">
        <v>7725</v>
      </c>
      <c r="O713" t="s">
        <v>7726</v>
      </c>
      <c r="P713" t="s">
        <v>7727</v>
      </c>
      <c r="Q713" t="s">
        <v>7728</v>
      </c>
      <c r="R713" t="s">
        <v>7729</v>
      </c>
      <c r="T713" t="s">
        <v>6584</v>
      </c>
      <c r="U713">
        <v>22279067</v>
      </c>
      <c r="Y713" t="s">
        <v>43</v>
      </c>
      <c r="Z713" t="s">
        <v>6807</v>
      </c>
      <c r="AA713" t="s">
        <v>45</v>
      </c>
      <c r="AB713" t="s">
        <v>46</v>
      </c>
      <c r="AC713" t="s">
        <v>153</v>
      </c>
      <c r="AD713" t="s">
        <v>48</v>
      </c>
      <c r="AE713" t="s">
        <v>7730</v>
      </c>
    </row>
    <row r="714" spans="1:31" x14ac:dyDescent="0.3">
      <c r="A714" t="s">
        <v>7731</v>
      </c>
      <c r="B714" t="s">
        <v>7732</v>
      </c>
      <c r="C714" t="s">
        <v>7733</v>
      </c>
      <c r="D714" t="s">
        <v>7734</v>
      </c>
      <c r="E714">
        <v>2023</v>
      </c>
      <c r="F714" t="s">
        <v>4334</v>
      </c>
      <c r="G714">
        <v>30</v>
      </c>
      <c r="H714">
        <v>5</v>
      </c>
      <c r="J714">
        <v>1399</v>
      </c>
      <c r="K714">
        <v>1407</v>
      </c>
      <c r="L714">
        <v>8</v>
      </c>
      <c r="M714" s="2">
        <v>2</v>
      </c>
      <c r="N714" t="s">
        <v>7735</v>
      </c>
      <c r="O714" t="s">
        <v>7736</v>
      </c>
      <c r="P714" t="s">
        <v>7737</v>
      </c>
      <c r="Q714" t="s">
        <v>7738</v>
      </c>
      <c r="R714" t="s">
        <v>7739</v>
      </c>
      <c r="T714" t="s">
        <v>3923</v>
      </c>
      <c r="U714">
        <v>19337191</v>
      </c>
      <c r="X714">
        <v>36121616</v>
      </c>
      <c r="Y714" t="s">
        <v>43</v>
      </c>
      <c r="Z714" t="s">
        <v>4340</v>
      </c>
      <c r="AA714" t="s">
        <v>281</v>
      </c>
      <c r="AB714" t="s">
        <v>46</v>
      </c>
      <c r="AD714" t="s">
        <v>48</v>
      </c>
      <c r="AE714" t="s">
        <v>7740</v>
      </c>
    </row>
    <row r="715" spans="1:31" x14ac:dyDescent="0.3">
      <c r="A715" t="s">
        <v>7741</v>
      </c>
      <c r="B715" t="s">
        <v>7742</v>
      </c>
      <c r="C715" t="s">
        <v>7743</v>
      </c>
      <c r="D715" t="s">
        <v>7744</v>
      </c>
      <c r="E715">
        <v>2023</v>
      </c>
      <c r="F715" t="s">
        <v>7745</v>
      </c>
      <c r="G715">
        <v>12</v>
      </c>
      <c r="H715">
        <v>9</v>
      </c>
      <c r="I715">
        <v>1891</v>
      </c>
      <c r="M715" s="2">
        <v>10</v>
      </c>
      <c r="N715" t="s">
        <v>7746</v>
      </c>
      <c r="O715" t="s">
        <v>7747</v>
      </c>
      <c r="P715" t="s">
        <v>7748</v>
      </c>
      <c r="Q715" t="s">
        <v>7749</v>
      </c>
      <c r="R715" t="s">
        <v>7750</v>
      </c>
      <c r="T715" t="s">
        <v>6584</v>
      </c>
      <c r="U715">
        <v>23048158</v>
      </c>
      <c r="Y715" t="s">
        <v>43</v>
      </c>
      <c r="Z715" t="s">
        <v>7745</v>
      </c>
      <c r="AA715" t="s">
        <v>45</v>
      </c>
      <c r="AB715" t="s">
        <v>46</v>
      </c>
      <c r="AC715" t="s">
        <v>47</v>
      </c>
      <c r="AD715" t="s">
        <v>48</v>
      </c>
      <c r="AE715" t="s">
        <v>7751</v>
      </c>
    </row>
    <row r="716" spans="1:31" x14ac:dyDescent="0.3">
      <c r="A716" t="s">
        <v>7752</v>
      </c>
      <c r="B716" t="s">
        <v>7753</v>
      </c>
      <c r="C716" t="s">
        <v>7754</v>
      </c>
      <c r="D716" t="s">
        <v>7755</v>
      </c>
      <c r="E716">
        <v>2023</v>
      </c>
      <c r="F716" t="s">
        <v>7756</v>
      </c>
      <c r="G716">
        <v>13</v>
      </c>
      <c r="H716">
        <v>5</v>
      </c>
      <c r="J716">
        <v>468</v>
      </c>
      <c r="K716">
        <v>474</v>
      </c>
      <c r="L716">
        <v>6</v>
      </c>
      <c r="M716" s="2">
        <v>2</v>
      </c>
      <c r="N716" t="s">
        <v>7757</v>
      </c>
      <c r="O716" t="s">
        <v>7758</v>
      </c>
      <c r="P716" t="s">
        <v>7759</v>
      </c>
      <c r="Q716" t="s">
        <v>7760</v>
      </c>
      <c r="T716" t="s">
        <v>7761</v>
      </c>
      <c r="U716">
        <v>19250703</v>
      </c>
      <c r="Y716" t="s">
        <v>43</v>
      </c>
      <c r="Z716" t="s">
        <v>7762</v>
      </c>
      <c r="AA716" t="s">
        <v>45</v>
      </c>
      <c r="AB716" t="s">
        <v>46</v>
      </c>
      <c r="AC716" t="s">
        <v>47</v>
      </c>
      <c r="AD716" t="s">
        <v>48</v>
      </c>
      <c r="AE716" t="s">
        <v>7763</v>
      </c>
    </row>
    <row r="717" spans="1:31" x14ac:dyDescent="0.3">
      <c r="A717" t="s">
        <v>7764</v>
      </c>
      <c r="B717" t="s">
        <v>7765</v>
      </c>
      <c r="C717" t="s">
        <v>7766</v>
      </c>
      <c r="D717" t="s">
        <v>7767</v>
      </c>
      <c r="E717">
        <v>2023</v>
      </c>
      <c r="F717" t="s">
        <v>599</v>
      </c>
      <c r="G717">
        <v>9</v>
      </c>
      <c r="H717">
        <v>5</v>
      </c>
      <c r="I717" t="s">
        <v>7768</v>
      </c>
      <c r="M717" s="2">
        <v>3</v>
      </c>
      <c r="N717" t="s">
        <v>7769</v>
      </c>
      <c r="O717" t="s">
        <v>7770</v>
      </c>
      <c r="P717" t="s">
        <v>7771</v>
      </c>
      <c r="Q717" t="s">
        <v>7772</v>
      </c>
      <c r="R717" t="s">
        <v>7773</v>
      </c>
      <c r="T717" t="s">
        <v>83</v>
      </c>
      <c r="U717">
        <v>24058440</v>
      </c>
      <c r="Y717" t="s">
        <v>43</v>
      </c>
      <c r="Z717" t="s">
        <v>599</v>
      </c>
      <c r="AA717" t="s">
        <v>45</v>
      </c>
      <c r="AB717" t="s">
        <v>46</v>
      </c>
      <c r="AC717" t="s">
        <v>47</v>
      </c>
      <c r="AD717" t="s">
        <v>48</v>
      </c>
      <c r="AE717" t="s">
        <v>7774</v>
      </c>
    </row>
    <row r="718" spans="1:31" x14ac:dyDescent="0.3">
      <c r="A718" t="s">
        <v>7079</v>
      </c>
      <c r="B718" t="s">
        <v>7080</v>
      </c>
      <c r="C718" t="s">
        <v>7081</v>
      </c>
      <c r="D718" t="s">
        <v>7775</v>
      </c>
      <c r="E718">
        <v>2023</v>
      </c>
      <c r="F718" t="s">
        <v>874</v>
      </c>
      <c r="G718">
        <v>11</v>
      </c>
      <c r="H718">
        <v>9</v>
      </c>
      <c r="I718">
        <v>2102</v>
      </c>
      <c r="M718" s="2">
        <v>1</v>
      </c>
      <c r="N718" t="s">
        <v>7776</v>
      </c>
      <c r="O718" t="s">
        <v>7777</v>
      </c>
      <c r="P718" t="s">
        <v>7778</v>
      </c>
      <c r="Q718" t="s">
        <v>7779</v>
      </c>
      <c r="R718" t="s">
        <v>7780</v>
      </c>
      <c r="T718" t="s">
        <v>6584</v>
      </c>
      <c r="U718">
        <v>22277390</v>
      </c>
      <c r="Y718" t="s">
        <v>43</v>
      </c>
      <c r="Z718" t="s">
        <v>874</v>
      </c>
      <c r="AA718" t="s">
        <v>45</v>
      </c>
      <c r="AB718" t="s">
        <v>46</v>
      </c>
      <c r="AC718" t="s">
        <v>47</v>
      </c>
      <c r="AD718" t="s">
        <v>48</v>
      </c>
      <c r="AE718" t="s">
        <v>7781</v>
      </c>
    </row>
    <row r="719" spans="1:31" x14ac:dyDescent="0.3">
      <c r="A719" t="s">
        <v>7782</v>
      </c>
      <c r="B719" t="s">
        <v>7783</v>
      </c>
      <c r="C719" t="s">
        <v>7784</v>
      </c>
      <c r="D719" t="s">
        <v>7785</v>
      </c>
      <c r="E719">
        <v>2023</v>
      </c>
      <c r="F719" t="s">
        <v>393</v>
      </c>
      <c r="G719">
        <v>18</v>
      </c>
      <c r="H719" s="1">
        <v>45386</v>
      </c>
      <c r="I719" t="s">
        <v>7786</v>
      </c>
      <c r="M719" s="2">
        <v>22</v>
      </c>
      <c r="N719" t="s">
        <v>7787</v>
      </c>
      <c r="O719" t="s">
        <v>7788</v>
      </c>
      <c r="P719" t="s">
        <v>7789</v>
      </c>
      <c r="Q719" t="s">
        <v>7790</v>
      </c>
      <c r="R719" t="s">
        <v>7791</v>
      </c>
      <c r="T719" t="s">
        <v>400</v>
      </c>
      <c r="U719">
        <v>19326203</v>
      </c>
      <c r="W719" t="s">
        <v>401</v>
      </c>
      <c r="X719">
        <v>37079561</v>
      </c>
      <c r="Y719" t="s">
        <v>43</v>
      </c>
      <c r="Z719" t="s">
        <v>393</v>
      </c>
      <c r="AA719" t="s">
        <v>45</v>
      </c>
      <c r="AB719" t="s">
        <v>46</v>
      </c>
      <c r="AC719" t="s">
        <v>153</v>
      </c>
      <c r="AD719" t="s">
        <v>48</v>
      </c>
      <c r="AE719" t="s">
        <v>7792</v>
      </c>
    </row>
    <row r="720" spans="1:31" x14ac:dyDescent="0.3">
      <c r="A720" t="s">
        <v>7793</v>
      </c>
      <c r="B720" t="s">
        <v>7794</v>
      </c>
      <c r="C720" t="s">
        <v>7795</v>
      </c>
      <c r="D720" t="s">
        <v>7796</v>
      </c>
      <c r="E720">
        <v>2023</v>
      </c>
      <c r="F720" t="s">
        <v>2267</v>
      </c>
      <c r="G720">
        <v>158</v>
      </c>
      <c r="I720">
        <v>107330</v>
      </c>
      <c r="M720" s="2">
        <v>0</v>
      </c>
      <c r="N720" t="s">
        <v>7797</v>
      </c>
      <c r="O720" t="s">
        <v>7798</v>
      </c>
      <c r="P720" t="s">
        <v>7799</v>
      </c>
      <c r="Q720" t="s">
        <v>7800</v>
      </c>
      <c r="R720" t="s">
        <v>7801</v>
      </c>
      <c r="T720" t="s">
        <v>83</v>
      </c>
      <c r="U720">
        <v>13698001</v>
      </c>
      <c r="Y720" t="s">
        <v>43</v>
      </c>
      <c r="Z720" t="s">
        <v>2272</v>
      </c>
      <c r="AA720" t="s">
        <v>45</v>
      </c>
      <c r="AB720" t="s">
        <v>46</v>
      </c>
      <c r="AD720" t="s">
        <v>48</v>
      </c>
      <c r="AE720" t="s">
        <v>7802</v>
      </c>
    </row>
    <row r="721" spans="1:31" x14ac:dyDescent="0.3">
      <c r="A721" t="s">
        <v>7803</v>
      </c>
      <c r="B721" t="s">
        <v>7804</v>
      </c>
      <c r="C721" t="s">
        <v>7805</v>
      </c>
      <c r="D721" t="s">
        <v>7806</v>
      </c>
      <c r="E721">
        <v>2023</v>
      </c>
      <c r="F721" t="s">
        <v>442</v>
      </c>
      <c r="G721">
        <v>142</v>
      </c>
      <c r="J721">
        <v>185</v>
      </c>
      <c r="K721">
        <v>195</v>
      </c>
      <c r="L721">
        <v>10</v>
      </c>
      <c r="M721" s="2">
        <v>154</v>
      </c>
      <c r="N721" t="s">
        <v>7807</v>
      </c>
      <c r="O721" t="s">
        <v>7808</v>
      </c>
      <c r="P721" t="s">
        <v>7809</v>
      </c>
      <c r="Q721" t="s">
        <v>7810</v>
      </c>
      <c r="R721" t="s">
        <v>7811</v>
      </c>
      <c r="T721" t="s">
        <v>448</v>
      </c>
      <c r="U721">
        <v>10050302</v>
      </c>
      <c r="W721" t="s">
        <v>449</v>
      </c>
      <c r="Y721" t="s">
        <v>43</v>
      </c>
      <c r="Z721" t="s">
        <v>450</v>
      </c>
      <c r="AA721" t="s">
        <v>45</v>
      </c>
      <c r="AB721" t="s">
        <v>46</v>
      </c>
      <c r="AC721" t="s">
        <v>350</v>
      </c>
      <c r="AD721" t="s">
        <v>48</v>
      </c>
      <c r="AE721" t="s">
        <v>7812</v>
      </c>
    </row>
    <row r="722" spans="1:31" x14ac:dyDescent="0.3">
      <c r="A722" t="s">
        <v>7813</v>
      </c>
      <c r="B722" t="s">
        <v>7814</v>
      </c>
      <c r="C722" t="s">
        <v>7815</v>
      </c>
      <c r="D722" t="s">
        <v>7816</v>
      </c>
      <c r="E722">
        <v>2023</v>
      </c>
      <c r="F722" t="s">
        <v>3026</v>
      </c>
      <c r="G722">
        <v>13</v>
      </c>
      <c r="H722">
        <v>10</v>
      </c>
      <c r="I722">
        <v>1753</v>
      </c>
      <c r="M722" s="2">
        <v>8</v>
      </c>
      <c r="N722" t="s">
        <v>7817</v>
      </c>
      <c r="O722" t="s">
        <v>7818</v>
      </c>
      <c r="P722" t="s">
        <v>7819</v>
      </c>
      <c r="Q722" t="s">
        <v>7820</v>
      </c>
      <c r="R722" t="s">
        <v>7821</v>
      </c>
      <c r="T722" t="s">
        <v>152</v>
      </c>
      <c r="U722">
        <v>20754418</v>
      </c>
      <c r="Y722" t="s">
        <v>43</v>
      </c>
      <c r="Z722" t="s">
        <v>3032</v>
      </c>
      <c r="AA722" t="s">
        <v>45</v>
      </c>
      <c r="AB722" t="s">
        <v>46</v>
      </c>
      <c r="AC722" t="s">
        <v>47</v>
      </c>
      <c r="AD722" t="s">
        <v>48</v>
      </c>
      <c r="AE722" t="s">
        <v>7822</v>
      </c>
    </row>
    <row r="723" spans="1:31" x14ac:dyDescent="0.3">
      <c r="A723" t="s">
        <v>7823</v>
      </c>
      <c r="B723" t="s">
        <v>7824</v>
      </c>
      <c r="C723" t="s">
        <v>7825</v>
      </c>
      <c r="D723" t="s">
        <v>7826</v>
      </c>
      <c r="E723">
        <v>2023</v>
      </c>
      <c r="F723" t="s">
        <v>946</v>
      </c>
      <c r="G723">
        <v>15</v>
      </c>
      <c r="H723">
        <v>4</v>
      </c>
      <c r="I723">
        <v>1152</v>
      </c>
      <c r="M723" s="2">
        <v>9</v>
      </c>
      <c r="N723" t="s">
        <v>7827</v>
      </c>
      <c r="O723" t="s">
        <v>7828</v>
      </c>
      <c r="P723" t="s">
        <v>7829</v>
      </c>
      <c r="Q723" t="s">
        <v>7830</v>
      </c>
      <c r="R723" t="s">
        <v>7831</v>
      </c>
      <c r="T723" t="s">
        <v>152</v>
      </c>
      <c r="U723">
        <v>19994923</v>
      </c>
      <c r="Y723" t="s">
        <v>43</v>
      </c>
      <c r="Z723" t="s">
        <v>946</v>
      </c>
      <c r="AA723" t="s">
        <v>281</v>
      </c>
      <c r="AB723" t="s">
        <v>46</v>
      </c>
      <c r="AC723" t="s">
        <v>153</v>
      </c>
      <c r="AD723" t="s">
        <v>48</v>
      </c>
      <c r="AE723" t="s">
        <v>7832</v>
      </c>
    </row>
    <row r="724" spans="1:31" x14ac:dyDescent="0.3">
      <c r="A724" t="s">
        <v>7833</v>
      </c>
      <c r="B724" t="s">
        <v>7834</v>
      </c>
      <c r="C724" t="s">
        <v>7835</v>
      </c>
      <c r="D724" t="s">
        <v>7836</v>
      </c>
      <c r="E724">
        <v>2023</v>
      </c>
      <c r="F724" t="s">
        <v>5532</v>
      </c>
      <c r="G724">
        <v>157</v>
      </c>
      <c r="I724">
        <v>106786</v>
      </c>
      <c r="M724" s="2">
        <v>1</v>
      </c>
      <c r="N724" t="s">
        <v>7837</v>
      </c>
      <c r="O724" t="s">
        <v>7838</v>
      </c>
      <c r="P724" t="s">
        <v>7839</v>
      </c>
      <c r="Q724" t="s">
        <v>7840</v>
      </c>
      <c r="R724" t="s">
        <v>7841</v>
      </c>
      <c r="T724" t="s">
        <v>83</v>
      </c>
      <c r="U724">
        <v>104825</v>
      </c>
      <c r="W724" t="s">
        <v>5538</v>
      </c>
      <c r="X724">
        <v>36924735</v>
      </c>
      <c r="Y724" t="s">
        <v>43</v>
      </c>
      <c r="Z724" t="s">
        <v>5539</v>
      </c>
      <c r="AA724" t="s">
        <v>45</v>
      </c>
      <c r="AB724" t="s">
        <v>46</v>
      </c>
      <c r="AC724" t="s">
        <v>127</v>
      </c>
      <c r="AD724" t="s">
        <v>48</v>
      </c>
      <c r="AE724" t="s">
        <v>7842</v>
      </c>
    </row>
    <row r="725" spans="1:31" x14ac:dyDescent="0.3">
      <c r="A725" t="s">
        <v>7843</v>
      </c>
      <c r="B725" t="s">
        <v>7844</v>
      </c>
      <c r="C725" t="s">
        <v>7845</v>
      </c>
      <c r="D725" t="s">
        <v>7846</v>
      </c>
      <c r="E725">
        <v>2023</v>
      </c>
      <c r="F725" t="s">
        <v>7847</v>
      </c>
      <c r="G725">
        <v>92</v>
      </c>
      <c r="I725">
        <v>101785</v>
      </c>
      <c r="M725" s="2">
        <v>11</v>
      </c>
      <c r="N725" t="s">
        <v>7848</v>
      </c>
      <c r="O725" t="s">
        <v>7849</v>
      </c>
      <c r="P725" t="s">
        <v>7850</v>
      </c>
      <c r="Q725" t="s">
        <v>7851</v>
      </c>
      <c r="R725" t="s">
        <v>7852</v>
      </c>
      <c r="T725" t="s">
        <v>41</v>
      </c>
      <c r="U725">
        <v>15741192</v>
      </c>
      <c r="Y725" t="s">
        <v>43</v>
      </c>
      <c r="Z725" t="s">
        <v>7853</v>
      </c>
      <c r="AA725" t="s">
        <v>45</v>
      </c>
      <c r="AB725" t="s">
        <v>46</v>
      </c>
      <c r="AD725" t="s">
        <v>48</v>
      </c>
      <c r="AE725" t="s">
        <v>7854</v>
      </c>
    </row>
    <row r="726" spans="1:31" x14ac:dyDescent="0.3">
      <c r="A726" t="s">
        <v>7855</v>
      </c>
      <c r="B726" t="s">
        <v>7856</v>
      </c>
      <c r="C726" t="s">
        <v>7857</v>
      </c>
      <c r="D726" t="s">
        <v>7858</v>
      </c>
      <c r="E726">
        <v>2023</v>
      </c>
      <c r="F726" t="s">
        <v>599</v>
      </c>
      <c r="G726">
        <v>9</v>
      </c>
      <c r="H726">
        <v>5</v>
      </c>
      <c r="I726" t="s">
        <v>7859</v>
      </c>
      <c r="M726" s="2">
        <v>11</v>
      </c>
      <c r="N726" t="s">
        <v>7860</v>
      </c>
      <c r="O726" t="s">
        <v>7861</v>
      </c>
      <c r="P726" t="s">
        <v>7862</v>
      </c>
      <c r="Q726" t="s">
        <v>7863</v>
      </c>
      <c r="R726" t="s">
        <v>7864</v>
      </c>
      <c r="T726" t="s">
        <v>83</v>
      </c>
      <c r="U726">
        <v>24058440</v>
      </c>
      <c r="Y726" t="s">
        <v>43</v>
      </c>
      <c r="Z726" t="s">
        <v>599</v>
      </c>
      <c r="AA726" t="s">
        <v>45</v>
      </c>
      <c r="AB726" t="s">
        <v>46</v>
      </c>
      <c r="AC726" t="s">
        <v>153</v>
      </c>
      <c r="AD726" t="s">
        <v>48</v>
      </c>
      <c r="AE726" t="s">
        <v>7865</v>
      </c>
    </row>
    <row r="727" spans="1:31" x14ac:dyDescent="0.3">
      <c r="A727" t="s">
        <v>7866</v>
      </c>
      <c r="B727" t="s">
        <v>7867</v>
      </c>
      <c r="C727" t="s">
        <v>7868</v>
      </c>
      <c r="D727" t="s">
        <v>7869</v>
      </c>
      <c r="E727">
        <v>2023</v>
      </c>
      <c r="F727" t="s">
        <v>3643</v>
      </c>
      <c r="G727">
        <v>30</v>
      </c>
      <c r="H727">
        <v>22</v>
      </c>
      <c r="J727">
        <v>61710</v>
      </c>
      <c r="K727">
        <v>61725</v>
      </c>
      <c r="L727">
        <v>15</v>
      </c>
      <c r="M727" s="2">
        <v>3</v>
      </c>
      <c r="N727" t="s">
        <v>7870</v>
      </c>
      <c r="O727" t="s">
        <v>7871</v>
      </c>
      <c r="P727" t="s">
        <v>7872</v>
      </c>
      <c r="Q727" t="s">
        <v>7873</v>
      </c>
      <c r="R727" t="s">
        <v>7874</v>
      </c>
      <c r="T727" t="s">
        <v>867</v>
      </c>
      <c r="U727">
        <v>9441344</v>
      </c>
      <c r="W727" t="s">
        <v>3649</v>
      </c>
      <c r="X727">
        <v>36933133</v>
      </c>
      <c r="Y727" t="s">
        <v>43</v>
      </c>
      <c r="Z727" t="s">
        <v>3650</v>
      </c>
      <c r="AA727" t="s">
        <v>45</v>
      </c>
      <c r="AB727" t="s">
        <v>46</v>
      </c>
      <c r="AD727" t="s">
        <v>48</v>
      </c>
      <c r="AE727" t="s">
        <v>7875</v>
      </c>
    </row>
    <row r="728" spans="1:31" x14ac:dyDescent="0.3">
      <c r="A728" t="s">
        <v>7876</v>
      </c>
      <c r="B728" t="s">
        <v>7877</v>
      </c>
      <c r="C728" t="s">
        <v>7878</v>
      </c>
      <c r="D728" t="s">
        <v>7879</v>
      </c>
      <c r="E728">
        <v>2023</v>
      </c>
      <c r="F728" t="s">
        <v>1435</v>
      </c>
      <c r="G728">
        <v>150</v>
      </c>
      <c r="J728">
        <v>44</v>
      </c>
      <c r="K728">
        <v>55</v>
      </c>
      <c r="L728">
        <v>11</v>
      </c>
      <c r="M728" s="2">
        <v>1</v>
      </c>
      <c r="N728" t="s">
        <v>7880</v>
      </c>
      <c r="O728" t="s">
        <v>7881</v>
      </c>
      <c r="P728" t="s">
        <v>7882</v>
      </c>
      <c r="Q728" t="s">
        <v>7883</v>
      </c>
      <c r="R728" t="s">
        <v>7884</v>
      </c>
      <c r="T728" t="s">
        <v>83</v>
      </c>
      <c r="U728">
        <v>9557997</v>
      </c>
      <c r="W728" t="s">
        <v>1441</v>
      </c>
      <c r="Y728" t="s">
        <v>43</v>
      </c>
      <c r="Z728" t="s">
        <v>1442</v>
      </c>
      <c r="AA728" t="s">
        <v>45</v>
      </c>
      <c r="AB728" t="s">
        <v>46</v>
      </c>
      <c r="AD728" t="s">
        <v>48</v>
      </c>
      <c r="AE728" t="s">
        <v>7885</v>
      </c>
    </row>
    <row r="729" spans="1:31" x14ac:dyDescent="0.3">
      <c r="A729" t="s">
        <v>7886</v>
      </c>
      <c r="B729" t="s">
        <v>7887</v>
      </c>
      <c r="C729" t="s">
        <v>7888</v>
      </c>
      <c r="D729" t="s">
        <v>7889</v>
      </c>
      <c r="E729">
        <v>2023</v>
      </c>
      <c r="F729" t="s">
        <v>7890</v>
      </c>
      <c r="G729">
        <v>83</v>
      </c>
      <c r="I729">
        <v>104697</v>
      </c>
      <c r="M729" s="2">
        <v>2</v>
      </c>
      <c r="N729" t="s">
        <v>7891</v>
      </c>
      <c r="O729" t="s">
        <v>7892</v>
      </c>
      <c r="P729" t="s">
        <v>7893</v>
      </c>
      <c r="Q729" t="s">
        <v>7894</v>
      </c>
      <c r="R729" t="s">
        <v>7895</v>
      </c>
      <c r="T729" t="s">
        <v>83</v>
      </c>
      <c r="U729">
        <v>17468094</v>
      </c>
      <c r="Y729" t="s">
        <v>43</v>
      </c>
      <c r="Z729" t="s">
        <v>7896</v>
      </c>
      <c r="AA729" t="s">
        <v>45</v>
      </c>
      <c r="AB729" t="s">
        <v>46</v>
      </c>
      <c r="AD729" t="s">
        <v>48</v>
      </c>
      <c r="AE729" t="s">
        <v>7897</v>
      </c>
    </row>
    <row r="730" spans="1:31" x14ac:dyDescent="0.3">
      <c r="A730" t="s">
        <v>7898</v>
      </c>
      <c r="B730" t="s">
        <v>7899</v>
      </c>
      <c r="C730" t="s">
        <v>7900</v>
      </c>
      <c r="D730" t="s">
        <v>7901</v>
      </c>
      <c r="E730">
        <v>2023</v>
      </c>
      <c r="F730" t="s">
        <v>6878</v>
      </c>
      <c r="G730">
        <v>59</v>
      </c>
      <c r="H730">
        <v>5</v>
      </c>
      <c r="I730">
        <v>910</v>
      </c>
      <c r="M730" s="2">
        <v>3</v>
      </c>
      <c r="N730" t="s">
        <v>7902</v>
      </c>
      <c r="O730" t="s">
        <v>7903</v>
      </c>
      <c r="P730" t="s">
        <v>7904</v>
      </c>
      <c r="Q730" t="s">
        <v>7905</v>
      </c>
      <c r="R730" t="s">
        <v>7906</v>
      </c>
      <c r="T730" t="s">
        <v>6584</v>
      </c>
      <c r="U730" t="s">
        <v>6884</v>
      </c>
      <c r="X730">
        <v>37241142</v>
      </c>
      <c r="Y730" t="s">
        <v>43</v>
      </c>
      <c r="Z730" t="s">
        <v>6885</v>
      </c>
      <c r="AA730" t="s">
        <v>45</v>
      </c>
      <c r="AB730" t="s">
        <v>46</v>
      </c>
      <c r="AC730" t="s">
        <v>153</v>
      </c>
      <c r="AD730" t="s">
        <v>48</v>
      </c>
      <c r="AE730" t="s">
        <v>7907</v>
      </c>
    </row>
    <row r="731" spans="1:31" x14ac:dyDescent="0.3">
      <c r="A731" t="s">
        <v>7908</v>
      </c>
      <c r="B731" t="s">
        <v>7909</v>
      </c>
      <c r="C731" t="s">
        <v>7910</v>
      </c>
      <c r="D731" t="s">
        <v>7911</v>
      </c>
      <c r="E731">
        <v>2023</v>
      </c>
      <c r="F731" t="s">
        <v>671</v>
      </c>
      <c r="G731">
        <v>16</v>
      </c>
      <c r="H731">
        <v>4</v>
      </c>
      <c r="I731">
        <v>581</v>
      </c>
      <c r="M731" s="2">
        <v>12</v>
      </c>
      <c r="N731" t="s">
        <v>7912</v>
      </c>
      <c r="O731" t="s">
        <v>7913</v>
      </c>
      <c r="P731" t="s">
        <v>7914</v>
      </c>
      <c r="Q731" t="s">
        <v>7915</v>
      </c>
      <c r="R731" t="s">
        <v>7916</v>
      </c>
      <c r="T731" t="s">
        <v>152</v>
      </c>
      <c r="U731">
        <v>14248247</v>
      </c>
      <c r="Y731" t="s">
        <v>43</v>
      </c>
      <c r="Z731" t="s">
        <v>671</v>
      </c>
      <c r="AA731" t="s">
        <v>281</v>
      </c>
      <c r="AB731" t="s">
        <v>46</v>
      </c>
      <c r="AC731" t="s">
        <v>47</v>
      </c>
      <c r="AD731" t="s">
        <v>48</v>
      </c>
      <c r="AE731" t="s">
        <v>7917</v>
      </c>
    </row>
    <row r="732" spans="1:31" x14ac:dyDescent="0.3">
      <c r="A732" t="s">
        <v>7918</v>
      </c>
      <c r="B732" t="s">
        <v>7919</v>
      </c>
      <c r="C732" t="s">
        <v>7920</v>
      </c>
      <c r="D732" t="s">
        <v>7921</v>
      </c>
      <c r="E732">
        <v>2023</v>
      </c>
      <c r="F732" t="s">
        <v>7922</v>
      </c>
      <c r="G732">
        <v>13</v>
      </c>
      <c r="H732">
        <v>4</v>
      </c>
      <c r="I732">
        <v>608</v>
      </c>
      <c r="M732" s="2">
        <v>12</v>
      </c>
      <c r="N732" t="s">
        <v>7923</v>
      </c>
      <c r="O732" t="s">
        <v>7924</v>
      </c>
      <c r="P732" t="s">
        <v>7925</v>
      </c>
      <c r="Q732" t="s">
        <v>7926</v>
      </c>
      <c r="R732" t="s">
        <v>7927</v>
      </c>
      <c r="T732" t="s">
        <v>6584</v>
      </c>
      <c r="U732">
        <v>20734352</v>
      </c>
      <c r="Y732" t="s">
        <v>43</v>
      </c>
      <c r="Z732" t="s">
        <v>7922</v>
      </c>
      <c r="AA732" t="s">
        <v>45</v>
      </c>
      <c r="AB732" t="s">
        <v>46</v>
      </c>
      <c r="AC732" t="s">
        <v>153</v>
      </c>
      <c r="AD732" t="s">
        <v>48</v>
      </c>
      <c r="AE732" t="s">
        <v>7928</v>
      </c>
    </row>
    <row r="733" spans="1:31" x14ac:dyDescent="0.3">
      <c r="A733" t="s">
        <v>3885</v>
      </c>
      <c r="B733" t="s">
        <v>3886</v>
      </c>
      <c r="C733" t="s">
        <v>3887</v>
      </c>
      <c r="D733" t="s">
        <v>7929</v>
      </c>
      <c r="E733">
        <v>2023</v>
      </c>
      <c r="F733" t="s">
        <v>3026</v>
      </c>
      <c r="G733">
        <v>13</v>
      </c>
      <c r="H733">
        <v>10</v>
      </c>
      <c r="I733">
        <v>1706</v>
      </c>
      <c r="M733" s="2">
        <v>17</v>
      </c>
      <c r="N733" t="s">
        <v>7930</v>
      </c>
      <c r="O733" t="s">
        <v>7931</v>
      </c>
      <c r="P733" t="s">
        <v>7819</v>
      </c>
      <c r="Q733" t="s">
        <v>7932</v>
      </c>
      <c r="R733" t="s">
        <v>7933</v>
      </c>
      <c r="T733" t="s">
        <v>152</v>
      </c>
      <c r="U733">
        <v>20754418</v>
      </c>
      <c r="Y733" t="s">
        <v>43</v>
      </c>
      <c r="Z733" t="s">
        <v>3032</v>
      </c>
      <c r="AA733" t="s">
        <v>45</v>
      </c>
      <c r="AB733" t="s">
        <v>46</v>
      </c>
      <c r="AC733" t="s">
        <v>153</v>
      </c>
      <c r="AD733" t="s">
        <v>48</v>
      </c>
      <c r="AE733" t="s">
        <v>7934</v>
      </c>
    </row>
    <row r="734" spans="1:31" x14ac:dyDescent="0.3">
      <c r="A734" t="s">
        <v>6264</v>
      </c>
      <c r="B734" t="s">
        <v>6265</v>
      </c>
      <c r="C734" t="s">
        <v>6266</v>
      </c>
      <c r="D734" t="s">
        <v>7935</v>
      </c>
      <c r="E734">
        <v>2023</v>
      </c>
      <c r="F734" t="s">
        <v>1435</v>
      </c>
      <c r="G734">
        <v>150</v>
      </c>
      <c r="J734">
        <v>127</v>
      </c>
      <c r="K734">
        <v>138</v>
      </c>
      <c r="L734">
        <v>11</v>
      </c>
      <c r="M734" s="2">
        <v>5</v>
      </c>
      <c r="N734" t="s">
        <v>7936</v>
      </c>
      <c r="O734" t="s">
        <v>7937</v>
      </c>
      <c r="P734" t="s">
        <v>7938</v>
      </c>
      <c r="Q734" t="s">
        <v>7939</v>
      </c>
      <c r="R734" t="s">
        <v>7940</v>
      </c>
      <c r="T734" t="s">
        <v>83</v>
      </c>
      <c r="U734">
        <v>9557997</v>
      </c>
      <c r="W734" t="s">
        <v>1441</v>
      </c>
      <c r="Y734" t="s">
        <v>43</v>
      </c>
      <c r="Z734" t="s">
        <v>1442</v>
      </c>
      <c r="AA734" t="s">
        <v>45</v>
      </c>
      <c r="AB734" t="s">
        <v>46</v>
      </c>
      <c r="AD734" t="s">
        <v>48</v>
      </c>
      <c r="AE734" t="s">
        <v>7941</v>
      </c>
    </row>
    <row r="735" spans="1:31" x14ac:dyDescent="0.3">
      <c r="A735" t="s">
        <v>7942</v>
      </c>
      <c r="B735" t="s">
        <v>7943</v>
      </c>
      <c r="C735" t="s">
        <v>7944</v>
      </c>
      <c r="D735" t="s">
        <v>7945</v>
      </c>
      <c r="E735">
        <v>2023</v>
      </c>
      <c r="F735" t="s">
        <v>2242</v>
      </c>
      <c r="G735">
        <v>15</v>
      </c>
      <c r="H735">
        <v>7</v>
      </c>
      <c r="I735">
        <v>1290</v>
      </c>
      <c r="M735" s="2">
        <v>2</v>
      </c>
      <c r="N735" t="s">
        <v>7946</v>
      </c>
      <c r="O735" t="s">
        <v>7947</v>
      </c>
      <c r="P735" t="s">
        <v>7948</v>
      </c>
      <c r="Q735" t="s">
        <v>7949</v>
      </c>
      <c r="R735" t="s">
        <v>7950</v>
      </c>
      <c r="T735" t="s">
        <v>6584</v>
      </c>
      <c r="U735">
        <v>20734441</v>
      </c>
      <c r="Y735" t="s">
        <v>43</v>
      </c>
      <c r="Z735" t="s">
        <v>2248</v>
      </c>
      <c r="AA735" t="s">
        <v>45</v>
      </c>
      <c r="AB735" t="s">
        <v>46</v>
      </c>
      <c r="AC735" t="s">
        <v>47</v>
      </c>
      <c r="AD735" t="s">
        <v>48</v>
      </c>
      <c r="AE735" t="s">
        <v>7951</v>
      </c>
    </row>
    <row r="736" spans="1:31" x14ac:dyDescent="0.3">
      <c r="A736" t="s">
        <v>7952</v>
      </c>
      <c r="B736" t="s">
        <v>7953</v>
      </c>
      <c r="C736" t="s">
        <v>7954</v>
      </c>
      <c r="D736" t="s">
        <v>7955</v>
      </c>
      <c r="E736">
        <v>2023</v>
      </c>
      <c r="F736" t="s">
        <v>3026</v>
      </c>
      <c r="G736">
        <v>13</v>
      </c>
      <c r="H736">
        <v>9</v>
      </c>
      <c r="I736">
        <v>1651</v>
      </c>
      <c r="M736" s="2">
        <v>11</v>
      </c>
      <c r="N736" t="s">
        <v>7956</v>
      </c>
      <c r="O736" t="s">
        <v>7957</v>
      </c>
      <c r="P736" t="s">
        <v>7958</v>
      </c>
      <c r="Q736" t="s">
        <v>7959</v>
      </c>
      <c r="R736" t="s">
        <v>7960</v>
      </c>
      <c r="T736" t="s">
        <v>152</v>
      </c>
      <c r="U736">
        <v>20754418</v>
      </c>
      <c r="Y736" t="s">
        <v>43</v>
      </c>
      <c r="Z736" t="s">
        <v>3032</v>
      </c>
      <c r="AA736" t="s">
        <v>45</v>
      </c>
      <c r="AB736" t="s">
        <v>46</v>
      </c>
      <c r="AC736" t="s">
        <v>47</v>
      </c>
      <c r="AD736" t="s">
        <v>48</v>
      </c>
      <c r="AE736" t="s">
        <v>7961</v>
      </c>
    </row>
    <row r="737" spans="1:31" x14ac:dyDescent="0.3">
      <c r="A737" t="s">
        <v>7962</v>
      </c>
      <c r="B737" t="s">
        <v>7963</v>
      </c>
      <c r="C737" t="s">
        <v>7964</v>
      </c>
      <c r="D737" t="s">
        <v>7965</v>
      </c>
      <c r="E737">
        <v>2023</v>
      </c>
      <c r="F737" t="s">
        <v>4717</v>
      </c>
      <c r="G737">
        <v>161</v>
      </c>
      <c r="I737">
        <v>114527</v>
      </c>
      <c r="M737" s="2">
        <v>5</v>
      </c>
      <c r="N737" t="s">
        <v>7966</v>
      </c>
      <c r="O737" t="s">
        <v>7967</v>
      </c>
      <c r="P737" t="s">
        <v>7968</v>
      </c>
      <c r="Q737" t="s">
        <v>7969</v>
      </c>
      <c r="R737" t="s">
        <v>7970</v>
      </c>
      <c r="T737" t="s">
        <v>2828</v>
      </c>
      <c r="U737">
        <v>7533322</v>
      </c>
      <c r="W737" t="s">
        <v>4723</v>
      </c>
      <c r="X737">
        <v>36931028</v>
      </c>
      <c r="Y737" t="s">
        <v>43</v>
      </c>
      <c r="Z737" t="s">
        <v>4724</v>
      </c>
      <c r="AA737" t="s">
        <v>45</v>
      </c>
      <c r="AB737" t="s">
        <v>46</v>
      </c>
      <c r="AC737" t="s">
        <v>47</v>
      </c>
      <c r="AD737" t="s">
        <v>48</v>
      </c>
      <c r="AE737" t="s">
        <v>7971</v>
      </c>
    </row>
    <row r="738" spans="1:31" x14ac:dyDescent="0.3">
      <c r="A738" t="s">
        <v>7972</v>
      </c>
      <c r="B738" t="s">
        <v>7973</v>
      </c>
      <c r="C738" t="s">
        <v>7974</v>
      </c>
      <c r="D738" t="s">
        <v>7975</v>
      </c>
      <c r="E738">
        <v>2023</v>
      </c>
      <c r="F738" t="s">
        <v>946</v>
      </c>
      <c r="G738">
        <v>15</v>
      </c>
      <c r="H738">
        <v>4</v>
      </c>
      <c r="I738">
        <v>1250</v>
      </c>
      <c r="M738" s="2">
        <v>3</v>
      </c>
      <c r="N738" t="s">
        <v>7976</v>
      </c>
      <c r="O738" t="s">
        <v>7977</v>
      </c>
      <c r="P738" t="s">
        <v>7978</v>
      </c>
      <c r="Q738" t="s">
        <v>7979</v>
      </c>
      <c r="R738" t="s">
        <v>7980</v>
      </c>
      <c r="T738" t="s">
        <v>152</v>
      </c>
      <c r="U738">
        <v>19994923</v>
      </c>
      <c r="Y738" t="s">
        <v>43</v>
      </c>
      <c r="Z738" t="s">
        <v>946</v>
      </c>
      <c r="AA738" t="s">
        <v>45</v>
      </c>
      <c r="AB738" t="s">
        <v>46</v>
      </c>
      <c r="AC738" t="s">
        <v>153</v>
      </c>
      <c r="AD738" t="s">
        <v>48</v>
      </c>
      <c r="AE738" t="s">
        <v>7981</v>
      </c>
    </row>
    <row r="739" spans="1:31" x14ac:dyDescent="0.3">
      <c r="A739" t="s">
        <v>7982</v>
      </c>
      <c r="B739" t="s">
        <v>7983</v>
      </c>
      <c r="C739" t="s">
        <v>7984</v>
      </c>
      <c r="D739" t="s">
        <v>7985</v>
      </c>
      <c r="E739">
        <v>2023</v>
      </c>
      <c r="F739" t="s">
        <v>105</v>
      </c>
      <c r="G739">
        <v>6</v>
      </c>
      <c r="H739">
        <v>2</v>
      </c>
      <c r="I739">
        <v>76</v>
      </c>
      <c r="M739" s="2">
        <v>17</v>
      </c>
      <c r="N739" t="s">
        <v>7986</v>
      </c>
      <c r="O739" t="s">
        <v>7987</v>
      </c>
      <c r="P739" t="s">
        <v>7988</v>
      </c>
      <c r="Q739" t="s">
        <v>7989</v>
      </c>
      <c r="R739" t="s">
        <v>7990</v>
      </c>
      <c r="T739" t="s">
        <v>111</v>
      </c>
      <c r="U739">
        <v>25220128</v>
      </c>
      <c r="Y739" t="s">
        <v>43</v>
      </c>
      <c r="Z739" t="s">
        <v>112</v>
      </c>
      <c r="AA739" t="s">
        <v>45</v>
      </c>
      <c r="AB739" t="s">
        <v>46</v>
      </c>
      <c r="AD739" t="s">
        <v>48</v>
      </c>
      <c r="AE739" t="s">
        <v>7991</v>
      </c>
    </row>
    <row r="740" spans="1:31" x14ac:dyDescent="0.3">
      <c r="A740" t="s">
        <v>1636</v>
      </c>
      <c r="B740" t="s">
        <v>1637</v>
      </c>
      <c r="C740" t="s">
        <v>1638</v>
      </c>
      <c r="D740" t="s">
        <v>7992</v>
      </c>
      <c r="E740">
        <v>2023</v>
      </c>
      <c r="F740" t="s">
        <v>1640</v>
      </c>
      <c r="G740">
        <v>23</v>
      </c>
      <c r="H740">
        <v>10</v>
      </c>
      <c r="I740">
        <v>4971</v>
      </c>
      <c r="M740" s="2">
        <v>10</v>
      </c>
      <c r="N740" t="s">
        <v>7993</v>
      </c>
      <c r="O740" t="s">
        <v>7994</v>
      </c>
      <c r="P740" t="s">
        <v>1643</v>
      </c>
      <c r="Q740" t="s">
        <v>1644</v>
      </c>
      <c r="R740" t="s">
        <v>1645</v>
      </c>
      <c r="T740" t="s">
        <v>6584</v>
      </c>
      <c r="U740">
        <v>14248220</v>
      </c>
      <c r="X740">
        <v>37430886</v>
      </c>
      <c r="Y740" t="s">
        <v>43</v>
      </c>
      <c r="Z740" t="s">
        <v>1640</v>
      </c>
      <c r="AA740" t="s">
        <v>45</v>
      </c>
      <c r="AB740" t="s">
        <v>46</v>
      </c>
      <c r="AC740" t="s">
        <v>153</v>
      </c>
      <c r="AD740" t="s">
        <v>48</v>
      </c>
      <c r="AE740" t="s">
        <v>7995</v>
      </c>
    </row>
    <row r="741" spans="1:31" x14ac:dyDescent="0.3">
      <c r="A741" t="s">
        <v>7996</v>
      </c>
      <c r="B741" t="s">
        <v>7997</v>
      </c>
      <c r="C741" t="s">
        <v>7998</v>
      </c>
      <c r="D741" t="s">
        <v>7999</v>
      </c>
      <c r="E741">
        <v>2023</v>
      </c>
      <c r="F741" t="s">
        <v>6521</v>
      </c>
      <c r="G741">
        <v>16</v>
      </c>
      <c r="H741">
        <v>9</v>
      </c>
      <c r="I741">
        <v>3314</v>
      </c>
      <c r="M741" s="2">
        <v>2</v>
      </c>
      <c r="N741" t="s">
        <v>8000</v>
      </c>
      <c r="O741" t="s">
        <v>8001</v>
      </c>
      <c r="P741" t="s">
        <v>8002</v>
      </c>
      <c r="Q741" t="s">
        <v>8003</v>
      </c>
      <c r="R741" t="s">
        <v>8004</v>
      </c>
      <c r="T741" t="s">
        <v>6584</v>
      </c>
      <c r="U741">
        <v>19961944</v>
      </c>
      <c r="Y741" t="s">
        <v>43</v>
      </c>
      <c r="Z741" t="s">
        <v>6527</v>
      </c>
      <c r="AA741" t="s">
        <v>45</v>
      </c>
      <c r="AB741" t="s">
        <v>46</v>
      </c>
      <c r="AC741" t="s">
        <v>153</v>
      </c>
      <c r="AD741" t="s">
        <v>48</v>
      </c>
      <c r="AE741" t="s">
        <v>8005</v>
      </c>
    </row>
    <row r="742" spans="1:31" x14ac:dyDescent="0.3">
      <c r="A742" t="s">
        <v>8006</v>
      </c>
      <c r="B742" t="s">
        <v>8007</v>
      </c>
      <c r="C742" t="s">
        <v>8008</v>
      </c>
      <c r="D742" t="s">
        <v>8009</v>
      </c>
      <c r="E742">
        <v>2023</v>
      </c>
      <c r="F742" t="s">
        <v>3515</v>
      </c>
      <c r="G742">
        <v>13</v>
      </c>
      <c r="H742">
        <v>4</v>
      </c>
      <c r="I742">
        <v>895</v>
      </c>
      <c r="M742" s="2">
        <v>1</v>
      </c>
      <c r="N742" t="s">
        <v>8010</v>
      </c>
      <c r="O742" t="s">
        <v>8011</v>
      </c>
      <c r="P742" t="s">
        <v>8012</v>
      </c>
      <c r="Q742" t="s">
        <v>8013</v>
      </c>
      <c r="R742" t="s">
        <v>8014</v>
      </c>
      <c r="T742" t="s">
        <v>6584</v>
      </c>
      <c r="U742">
        <v>20755309</v>
      </c>
      <c r="Y742" t="s">
        <v>43</v>
      </c>
      <c r="Z742" t="s">
        <v>3515</v>
      </c>
      <c r="AA742" t="s">
        <v>45</v>
      </c>
      <c r="AB742" t="s">
        <v>46</v>
      </c>
      <c r="AC742" t="s">
        <v>47</v>
      </c>
      <c r="AD742" t="s">
        <v>48</v>
      </c>
      <c r="AE742" t="s">
        <v>8015</v>
      </c>
    </row>
    <row r="743" spans="1:31" x14ac:dyDescent="0.3">
      <c r="A743" t="s">
        <v>8016</v>
      </c>
      <c r="B743" t="s">
        <v>8017</v>
      </c>
      <c r="C743" t="s">
        <v>8018</v>
      </c>
      <c r="D743" t="s">
        <v>8019</v>
      </c>
      <c r="E743">
        <v>2023</v>
      </c>
      <c r="F743" t="s">
        <v>4784</v>
      </c>
      <c r="G743">
        <v>24</v>
      </c>
      <c r="J743">
        <v>6187</v>
      </c>
      <c r="K743">
        <v>6200</v>
      </c>
      <c r="L743">
        <v>13</v>
      </c>
      <c r="M743" s="2">
        <v>11</v>
      </c>
      <c r="N743" t="s">
        <v>8020</v>
      </c>
      <c r="O743" t="s">
        <v>8021</v>
      </c>
      <c r="P743" t="s">
        <v>8022</v>
      </c>
      <c r="Q743" t="s">
        <v>8023</v>
      </c>
      <c r="R743" t="s">
        <v>8024</v>
      </c>
      <c r="T743" t="s">
        <v>4790</v>
      </c>
      <c r="U743">
        <v>22387854</v>
      </c>
      <c r="Y743" t="s">
        <v>43</v>
      </c>
      <c r="Z743" t="s">
        <v>4791</v>
      </c>
      <c r="AA743" t="s">
        <v>45</v>
      </c>
      <c r="AB743" t="s">
        <v>46</v>
      </c>
      <c r="AC743" t="s">
        <v>47</v>
      </c>
      <c r="AD743" t="s">
        <v>48</v>
      </c>
      <c r="AE743" t="s">
        <v>8025</v>
      </c>
    </row>
    <row r="744" spans="1:31" x14ac:dyDescent="0.3">
      <c r="A744" t="s">
        <v>8026</v>
      </c>
      <c r="B744" t="s">
        <v>8027</v>
      </c>
      <c r="C744" t="s">
        <v>8028</v>
      </c>
      <c r="D744" t="s">
        <v>8029</v>
      </c>
      <c r="E744">
        <v>2023</v>
      </c>
      <c r="F744" t="s">
        <v>922</v>
      </c>
      <c r="G744">
        <v>935</v>
      </c>
      <c r="I744">
        <v>117355</v>
      </c>
      <c r="M744" s="2">
        <v>16</v>
      </c>
      <c r="N744" t="s">
        <v>8030</v>
      </c>
      <c r="O744" t="s">
        <v>8031</v>
      </c>
      <c r="P744" t="s">
        <v>8032</v>
      </c>
      <c r="Q744" t="s">
        <v>8033</v>
      </c>
      <c r="R744" t="s">
        <v>8034</v>
      </c>
      <c r="T744" t="s">
        <v>41</v>
      </c>
      <c r="U744">
        <v>15726657</v>
      </c>
      <c r="W744" t="s">
        <v>928</v>
      </c>
      <c r="Y744" t="s">
        <v>43</v>
      </c>
      <c r="Z744" t="s">
        <v>929</v>
      </c>
      <c r="AA744" t="s">
        <v>45</v>
      </c>
      <c r="AB744" t="s">
        <v>46</v>
      </c>
      <c r="AD744" t="s">
        <v>48</v>
      </c>
      <c r="AE744" t="s">
        <v>8035</v>
      </c>
    </row>
    <row r="745" spans="1:31" x14ac:dyDescent="0.3">
      <c r="A745" t="s">
        <v>8036</v>
      </c>
      <c r="B745" t="s">
        <v>8037</v>
      </c>
      <c r="C745" t="s">
        <v>8038</v>
      </c>
      <c r="D745" t="s">
        <v>8039</v>
      </c>
      <c r="E745">
        <v>2023</v>
      </c>
      <c r="F745" t="s">
        <v>3026</v>
      </c>
      <c r="G745">
        <v>13</v>
      </c>
      <c r="H745">
        <v>10</v>
      </c>
      <c r="I745">
        <v>1758</v>
      </c>
      <c r="M745" s="2">
        <v>1</v>
      </c>
      <c r="N745" t="s">
        <v>8040</v>
      </c>
      <c r="O745" t="s">
        <v>8041</v>
      </c>
      <c r="P745" t="s">
        <v>7819</v>
      </c>
      <c r="Q745" t="s">
        <v>8042</v>
      </c>
      <c r="R745" t="s">
        <v>8043</v>
      </c>
      <c r="T745" t="s">
        <v>152</v>
      </c>
      <c r="U745">
        <v>20754418</v>
      </c>
      <c r="Y745" t="s">
        <v>43</v>
      </c>
      <c r="Z745" t="s">
        <v>3032</v>
      </c>
      <c r="AA745" t="s">
        <v>45</v>
      </c>
      <c r="AB745" t="s">
        <v>46</v>
      </c>
      <c r="AC745" t="s">
        <v>153</v>
      </c>
      <c r="AD745" t="s">
        <v>48</v>
      </c>
      <c r="AE745" t="s">
        <v>8044</v>
      </c>
    </row>
    <row r="746" spans="1:31" x14ac:dyDescent="0.3">
      <c r="A746" t="s">
        <v>8045</v>
      </c>
      <c r="B746" t="s">
        <v>8046</v>
      </c>
      <c r="C746" t="s">
        <v>8047</v>
      </c>
      <c r="D746" t="s">
        <v>8048</v>
      </c>
      <c r="E746">
        <v>2023</v>
      </c>
      <c r="F746" t="s">
        <v>1310</v>
      </c>
      <c r="G746">
        <v>13</v>
      </c>
      <c r="H746">
        <v>18</v>
      </c>
      <c r="J746">
        <v>11967</v>
      </c>
      <c r="K746">
        <v>11981</v>
      </c>
      <c r="L746">
        <v>14</v>
      </c>
      <c r="M746" s="2">
        <v>6</v>
      </c>
      <c r="N746" t="s">
        <v>8049</v>
      </c>
      <c r="O746" t="s">
        <v>8050</v>
      </c>
      <c r="P746" t="s">
        <v>2224</v>
      </c>
      <c r="Q746" t="s">
        <v>8051</v>
      </c>
      <c r="R746" t="s">
        <v>8052</v>
      </c>
      <c r="T746" t="s">
        <v>223</v>
      </c>
      <c r="U746">
        <v>20462069</v>
      </c>
      <c r="W746" t="s">
        <v>1316</v>
      </c>
      <c r="Y746" t="s">
        <v>43</v>
      </c>
      <c r="Z746" t="s">
        <v>1317</v>
      </c>
      <c r="AA746" t="s">
        <v>45</v>
      </c>
      <c r="AB746" t="s">
        <v>46</v>
      </c>
      <c r="AC746" t="s">
        <v>47</v>
      </c>
      <c r="AD746" t="s">
        <v>48</v>
      </c>
      <c r="AE746" t="s">
        <v>8053</v>
      </c>
    </row>
    <row r="747" spans="1:31" x14ac:dyDescent="0.3">
      <c r="A747" t="s">
        <v>8054</v>
      </c>
      <c r="B747" t="s">
        <v>8055</v>
      </c>
      <c r="C747" t="s">
        <v>8056</v>
      </c>
      <c r="D747" t="s">
        <v>8057</v>
      </c>
      <c r="E747">
        <v>2023</v>
      </c>
      <c r="F747" t="s">
        <v>671</v>
      </c>
      <c r="G747">
        <v>16</v>
      </c>
      <c r="H747">
        <v>4</v>
      </c>
      <c r="I747">
        <v>502</v>
      </c>
      <c r="M747" s="2">
        <v>4</v>
      </c>
      <c r="N747" t="s">
        <v>8058</v>
      </c>
      <c r="O747" t="s">
        <v>8059</v>
      </c>
      <c r="P747" t="s">
        <v>8060</v>
      </c>
      <c r="Q747" t="s">
        <v>8061</v>
      </c>
      <c r="R747" t="s">
        <v>8062</v>
      </c>
      <c r="T747" t="s">
        <v>152</v>
      </c>
      <c r="U747">
        <v>14248247</v>
      </c>
      <c r="Y747" t="s">
        <v>43</v>
      </c>
      <c r="Z747" t="s">
        <v>671</v>
      </c>
      <c r="AA747" t="s">
        <v>45</v>
      </c>
      <c r="AB747" t="s">
        <v>46</v>
      </c>
      <c r="AC747" t="s">
        <v>153</v>
      </c>
      <c r="AD747" t="s">
        <v>48</v>
      </c>
      <c r="AE747" t="s">
        <v>8063</v>
      </c>
    </row>
    <row r="748" spans="1:31" x14ac:dyDescent="0.3">
      <c r="A748" t="s">
        <v>8064</v>
      </c>
      <c r="B748" t="s">
        <v>8065</v>
      </c>
      <c r="C748" t="s">
        <v>7784</v>
      </c>
      <c r="D748" t="s">
        <v>8066</v>
      </c>
      <c r="E748">
        <v>2023</v>
      </c>
      <c r="F748" t="s">
        <v>393</v>
      </c>
      <c r="G748">
        <v>18</v>
      </c>
      <c r="H748" s="1">
        <v>45417</v>
      </c>
      <c r="I748" t="s">
        <v>8067</v>
      </c>
      <c r="M748" s="2">
        <v>17</v>
      </c>
      <c r="N748" t="s">
        <v>8068</v>
      </c>
      <c r="O748" t="s">
        <v>8069</v>
      </c>
      <c r="P748" t="s">
        <v>8070</v>
      </c>
      <c r="Q748" t="s">
        <v>8071</v>
      </c>
      <c r="R748" t="s">
        <v>8072</v>
      </c>
      <c r="T748" t="s">
        <v>400</v>
      </c>
      <c r="U748">
        <v>19326203</v>
      </c>
      <c r="W748" t="s">
        <v>401</v>
      </c>
      <c r="X748">
        <v>37216387</v>
      </c>
      <c r="Y748" t="s">
        <v>43</v>
      </c>
      <c r="Z748" t="s">
        <v>393</v>
      </c>
      <c r="AA748" t="s">
        <v>45</v>
      </c>
      <c r="AB748" t="s">
        <v>46</v>
      </c>
      <c r="AC748" t="s">
        <v>153</v>
      </c>
      <c r="AD748" t="s">
        <v>48</v>
      </c>
      <c r="AE748" t="s">
        <v>8073</v>
      </c>
    </row>
    <row r="749" spans="1:31" x14ac:dyDescent="0.3">
      <c r="A749" t="s">
        <v>8074</v>
      </c>
      <c r="B749" t="s">
        <v>8075</v>
      </c>
      <c r="C749" t="s">
        <v>8076</v>
      </c>
      <c r="D749" t="s">
        <v>8077</v>
      </c>
      <c r="E749">
        <v>2023</v>
      </c>
      <c r="F749" t="s">
        <v>1560</v>
      </c>
      <c r="G749">
        <v>55</v>
      </c>
      <c r="H749">
        <v>5</v>
      </c>
      <c r="I749">
        <v>401</v>
      </c>
      <c r="M749" s="2">
        <v>3</v>
      </c>
      <c r="N749" t="s">
        <v>8078</v>
      </c>
      <c r="O749" t="s">
        <v>8079</v>
      </c>
      <c r="P749" t="s">
        <v>8080</v>
      </c>
      <c r="Q749" t="s">
        <v>8081</v>
      </c>
      <c r="R749" t="s">
        <v>8082</v>
      </c>
      <c r="T749" t="s">
        <v>372</v>
      </c>
      <c r="U749">
        <v>3068919</v>
      </c>
      <c r="W749" t="s">
        <v>1566</v>
      </c>
      <c r="Y749" t="s">
        <v>43</v>
      </c>
      <c r="Z749" t="s">
        <v>1567</v>
      </c>
      <c r="AA749" t="s">
        <v>45</v>
      </c>
      <c r="AB749" t="s">
        <v>46</v>
      </c>
      <c r="AD749" t="s">
        <v>48</v>
      </c>
      <c r="AE749" t="s">
        <v>8083</v>
      </c>
    </row>
    <row r="750" spans="1:31" x14ac:dyDescent="0.3">
      <c r="A750" t="s">
        <v>8084</v>
      </c>
      <c r="B750" t="s">
        <v>8085</v>
      </c>
      <c r="C750" t="s">
        <v>8086</v>
      </c>
      <c r="D750" t="s">
        <v>8087</v>
      </c>
      <c r="E750">
        <v>2023</v>
      </c>
      <c r="F750" t="s">
        <v>7213</v>
      </c>
      <c r="G750">
        <v>291</v>
      </c>
      <c r="I750">
        <v>116374</v>
      </c>
      <c r="M750" s="2">
        <v>10</v>
      </c>
      <c r="N750" t="s">
        <v>8088</v>
      </c>
      <c r="O750" t="s">
        <v>8089</v>
      </c>
      <c r="P750" t="s">
        <v>8090</v>
      </c>
      <c r="Q750" t="s">
        <v>8091</v>
      </c>
      <c r="R750" t="s">
        <v>8092</v>
      </c>
      <c r="T750" t="s">
        <v>83</v>
      </c>
      <c r="U750">
        <v>9215107</v>
      </c>
      <c r="W750" t="s">
        <v>7219</v>
      </c>
      <c r="Y750" t="s">
        <v>43</v>
      </c>
      <c r="Z750" t="s">
        <v>7220</v>
      </c>
      <c r="AA750" t="s">
        <v>45</v>
      </c>
      <c r="AB750" t="s">
        <v>46</v>
      </c>
      <c r="AD750" t="s">
        <v>48</v>
      </c>
      <c r="AE750" t="s">
        <v>8093</v>
      </c>
    </row>
    <row r="751" spans="1:31" x14ac:dyDescent="0.3">
      <c r="A751" t="s">
        <v>8094</v>
      </c>
      <c r="B751" t="s">
        <v>8095</v>
      </c>
      <c r="C751" t="s">
        <v>8096</v>
      </c>
      <c r="D751" t="s">
        <v>8097</v>
      </c>
      <c r="E751">
        <v>2023</v>
      </c>
      <c r="F751" t="s">
        <v>8098</v>
      </c>
      <c r="G751">
        <v>17</v>
      </c>
      <c r="H751">
        <v>6</v>
      </c>
      <c r="J751">
        <v>1385</v>
      </c>
      <c r="K751">
        <v>1412</v>
      </c>
      <c r="L751">
        <v>27</v>
      </c>
      <c r="M751" s="2">
        <v>11</v>
      </c>
      <c r="N751" t="s">
        <v>8099</v>
      </c>
      <c r="O751" t="s">
        <v>8100</v>
      </c>
      <c r="P751" t="s">
        <v>8101</v>
      </c>
      <c r="Q751" t="s">
        <v>8102</v>
      </c>
      <c r="R751" t="s">
        <v>8103</v>
      </c>
      <c r="T751" t="s">
        <v>1167</v>
      </c>
      <c r="U751">
        <v>17521416</v>
      </c>
      <c r="Y751" t="s">
        <v>43</v>
      </c>
      <c r="Z751" t="s">
        <v>8104</v>
      </c>
      <c r="AA751" t="s">
        <v>45</v>
      </c>
      <c r="AB751" t="s">
        <v>46</v>
      </c>
      <c r="AC751" t="s">
        <v>47</v>
      </c>
      <c r="AD751" t="s">
        <v>48</v>
      </c>
      <c r="AE751" t="s">
        <v>8105</v>
      </c>
    </row>
    <row r="752" spans="1:31" x14ac:dyDescent="0.3">
      <c r="A752" t="s">
        <v>8106</v>
      </c>
      <c r="B752" t="s">
        <v>8107</v>
      </c>
      <c r="C752" t="s">
        <v>8108</v>
      </c>
      <c r="D752" t="s">
        <v>8109</v>
      </c>
      <c r="E752">
        <v>2023</v>
      </c>
      <c r="F752" t="s">
        <v>1092</v>
      </c>
      <c r="G752">
        <v>8</v>
      </c>
      <c r="H752">
        <v>15</v>
      </c>
      <c r="J752">
        <v>14122</v>
      </c>
      <c r="K752">
        <v>14130</v>
      </c>
      <c r="L752">
        <v>8</v>
      </c>
      <c r="M752" s="2">
        <v>7</v>
      </c>
      <c r="N752" t="s">
        <v>8110</v>
      </c>
      <c r="O752" t="s">
        <v>8111</v>
      </c>
      <c r="P752" t="s">
        <v>8112</v>
      </c>
      <c r="Q752" t="s">
        <v>8113</v>
      </c>
      <c r="R752" t="s">
        <v>8114</v>
      </c>
      <c r="T752" t="s">
        <v>1098</v>
      </c>
      <c r="U752">
        <v>24701343</v>
      </c>
      <c r="Y752" t="s">
        <v>43</v>
      </c>
      <c r="Z752" t="s">
        <v>1092</v>
      </c>
      <c r="AA752" t="s">
        <v>45</v>
      </c>
      <c r="AB752" t="s">
        <v>46</v>
      </c>
      <c r="AC752" t="s">
        <v>47</v>
      </c>
      <c r="AD752" t="s">
        <v>48</v>
      </c>
      <c r="AE752" t="s">
        <v>8115</v>
      </c>
    </row>
    <row r="753" spans="1:31" x14ac:dyDescent="0.3">
      <c r="A753" t="s">
        <v>8116</v>
      </c>
      <c r="B753" t="s">
        <v>8117</v>
      </c>
      <c r="C753" t="s">
        <v>8118</v>
      </c>
      <c r="D753" t="s">
        <v>8119</v>
      </c>
      <c r="E753">
        <v>2023</v>
      </c>
      <c r="F753" t="s">
        <v>8120</v>
      </c>
      <c r="G753">
        <v>108</v>
      </c>
      <c r="I753">
        <v>108655</v>
      </c>
      <c r="M753" s="2">
        <v>11</v>
      </c>
      <c r="N753" t="s">
        <v>8121</v>
      </c>
      <c r="O753" t="s">
        <v>8122</v>
      </c>
      <c r="P753" t="s">
        <v>8123</v>
      </c>
      <c r="Q753" t="s">
        <v>8124</v>
      </c>
      <c r="R753" t="s">
        <v>8125</v>
      </c>
      <c r="T753" t="s">
        <v>83</v>
      </c>
      <c r="U753">
        <v>457906</v>
      </c>
      <c r="W753" t="s">
        <v>8126</v>
      </c>
      <c r="Y753" t="s">
        <v>43</v>
      </c>
      <c r="Z753" t="s">
        <v>8127</v>
      </c>
      <c r="AA753" t="s">
        <v>45</v>
      </c>
      <c r="AB753" t="s">
        <v>46</v>
      </c>
      <c r="AD753" t="s">
        <v>48</v>
      </c>
      <c r="AE753" t="s">
        <v>8128</v>
      </c>
    </row>
    <row r="754" spans="1:31" x14ac:dyDescent="0.3">
      <c r="A754" t="s">
        <v>8129</v>
      </c>
      <c r="B754" t="s">
        <v>8130</v>
      </c>
      <c r="C754" t="s">
        <v>8131</v>
      </c>
      <c r="D754" t="s">
        <v>8132</v>
      </c>
      <c r="E754">
        <v>2023</v>
      </c>
      <c r="F754" t="s">
        <v>8120</v>
      </c>
      <c r="G754">
        <v>108</v>
      </c>
      <c r="I754">
        <v>108657</v>
      </c>
      <c r="M754" s="2">
        <v>9</v>
      </c>
      <c r="N754" t="s">
        <v>8133</v>
      </c>
      <c r="O754" t="s">
        <v>8134</v>
      </c>
      <c r="P754" t="s">
        <v>8135</v>
      </c>
      <c r="Q754" t="s">
        <v>8136</v>
      </c>
      <c r="R754" t="s">
        <v>8137</v>
      </c>
      <c r="T754" t="s">
        <v>83</v>
      </c>
      <c r="U754">
        <v>457906</v>
      </c>
      <c r="W754" t="s">
        <v>8126</v>
      </c>
      <c r="Y754" t="s">
        <v>43</v>
      </c>
      <c r="Z754" t="s">
        <v>8127</v>
      </c>
      <c r="AA754" t="s">
        <v>45</v>
      </c>
      <c r="AB754" t="s">
        <v>46</v>
      </c>
      <c r="AD754" t="s">
        <v>48</v>
      </c>
      <c r="AE754" t="s">
        <v>8138</v>
      </c>
    </row>
    <row r="755" spans="1:31" x14ac:dyDescent="0.3">
      <c r="A755" t="s">
        <v>8139</v>
      </c>
      <c r="B755" t="s">
        <v>8140</v>
      </c>
      <c r="C755" t="s">
        <v>8141</v>
      </c>
      <c r="D755" t="s">
        <v>8142</v>
      </c>
      <c r="E755">
        <v>2023</v>
      </c>
      <c r="F755" t="s">
        <v>309</v>
      </c>
      <c r="G755">
        <v>13</v>
      </c>
      <c r="H755">
        <v>5</v>
      </c>
      <c r="I755">
        <v>1169</v>
      </c>
      <c r="M755" s="2">
        <v>0</v>
      </c>
      <c r="N755" t="s">
        <v>8143</v>
      </c>
      <c r="O755" t="s">
        <v>8144</v>
      </c>
      <c r="P755" t="s">
        <v>8145</v>
      </c>
      <c r="Q755" t="s">
        <v>8146</v>
      </c>
      <c r="R755" t="s">
        <v>8147</v>
      </c>
      <c r="T755" t="s">
        <v>6584</v>
      </c>
      <c r="U755">
        <v>20751729</v>
      </c>
      <c r="Y755" t="s">
        <v>43</v>
      </c>
      <c r="Z755" t="s">
        <v>309</v>
      </c>
      <c r="AA755" t="s">
        <v>45</v>
      </c>
      <c r="AB755" t="s">
        <v>46</v>
      </c>
      <c r="AC755" t="s">
        <v>153</v>
      </c>
      <c r="AD755" t="s">
        <v>48</v>
      </c>
      <c r="AE755" t="s">
        <v>8148</v>
      </c>
    </row>
    <row r="756" spans="1:31" x14ac:dyDescent="0.3">
      <c r="A756" t="s">
        <v>8149</v>
      </c>
      <c r="B756" t="s">
        <v>8150</v>
      </c>
      <c r="C756" t="s">
        <v>8151</v>
      </c>
      <c r="D756" t="s">
        <v>8152</v>
      </c>
      <c r="E756">
        <v>2023</v>
      </c>
      <c r="F756" t="s">
        <v>1640</v>
      </c>
      <c r="G756">
        <v>23</v>
      </c>
      <c r="H756">
        <v>9</v>
      </c>
      <c r="I756">
        <v>4355</v>
      </c>
      <c r="M756" s="2">
        <v>5</v>
      </c>
      <c r="N756" t="s">
        <v>8153</v>
      </c>
      <c r="O756" t="s">
        <v>8154</v>
      </c>
      <c r="P756" t="s">
        <v>8155</v>
      </c>
      <c r="Q756" t="s">
        <v>8156</v>
      </c>
      <c r="R756" t="s">
        <v>8157</v>
      </c>
      <c r="T756" t="s">
        <v>6584</v>
      </c>
      <c r="U756">
        <v>14248220</v>
      </c>
      <c r="X756">
        <v>37177558</v>
      </c>
      <c r="Y756" t="s">
        <v>43</v>
      </c>
      <c r="Z756" t="s">
        <v>1640</v>
      </c>
      <c r="AA756" t="s">
        <v>45</v>
      </c>
      <c r="AB756" t="s">
        <v>46</v>
      </c>
      <c r="AC756" t="s">
        <v>47</v>
      </c>
      <c r="AD756" t="s">
        <v>48</v>
      </c>
      <c r="AE756" t="s">
        <v>8158</v>
      </c>
    </row>
    <row r="757" spans="1:31" x14ac:dyDescent="0.3">
      <c r="A757" t="s">
        <v>8159</v>
      </c>
      <c r="B757" t="s">
        <v>8160</v>
      </c>
      <c r="C757" t="s">
        <v>8161</v>
      </c>
      <c r="D757" t="s">
        <v>8162</v>
      </c>
      <c r="E757">
        <v>2023</v>
      </c>
      <c r="F757" t="s">
        <v>8163</v>
      </c>
      <c r="G757">
        <v>16</v>
      </c>
      <c r="H757">
        <v>5</v>
      </c>
      <c r="J757">
        <v>7696</v>
      </c>
      <c r="K757">
        <v>7709</v>
      </c>
      <c r="L757">
        <v>13</v>
      </c>
      <c r="M757" s="2">
        <v>28</v>
      </c>
      <c r="N757" t="s">
        <v>8164</v>
      </c>
      <c r="O757" t="s">
        <v>8165</v>
      </c>
      <c r="P757" t="s">
        <v>8166</v>
      </c>
      <c r="Q757" t="s">
        <v>8167</v>
      </c>
      <c r="R757" t="s">
        <v>8168</v>
      </c>
      <c r="T757" t="s">
        <v>8169</v>
      </c>
      <c r="U757">
        <v>19980124</v>
      </c>
      <c r="Y757" t="s">
        <v>43</v>
      </c>
      <c r="Z757" t="s">
        <v>8170</v>
      </c>
      <c r="AA757" t="s">
        <v>45</v>
      </c>
      <c r="AB757" t="s">
        <v>46</v>
      </c>
      <c r="AC757" t="s">
        <v>127</v>
      </c>
      <c r="AD757" t="s">
        <v>48</v>
      </c>
      <c r="AE757" t="s">
        <v>8171</v>
      </c>
    </row>
    <row r="758" spans="1:31" x14ac:dyDescent="0.3">
      <c r="A758" t="s">
        <v>8172</v>
      </c>
      <c r="B758" t="s">
        <v>8173</v>
      </c>
      <c r="C758" t="s">
        <v>8174</v>
      </c>
      <c r="D758" t="s">
        <v>8175</v>
      </c>
      <c r="E758">
        <v>2023</v>
      </c>
      <c r="F758" t="s">
        <v>5100</v>
      </c>
      <c r="G758">
        <v>15</v>
      </c>
      <c r="H758">
        <v>8</v>
      </c>
      <c r="I758">
        <v>1919</v>
      </c>
      <c r="M758" s="2">
        <v>4</v>
      </c>
      <c r="N758" t="s">
        <v>8176</v>
      </c>
      <c r="O758" t="s">
        <v>8177</v>
      </c>
      <c r="P758" t="s">
        <v>8178</v>
      </c>
      <c r="Q758" t="s">
        <v>8179</v>
      </c>
      <c r="R758" t="s">
        <v>6164</v>
      </c>
      <c r="T758" t="s">
        <v>6584</v>
      </c>
      <c r="U758">
        <v>20726643</v>
      </c>
      <c r="X758">
        <v>37111138</v>
      </c>
      <c r="Y758" t="s">
        <v>43</v>
      </c>
      <c r="Z758" t="s">
        <v>5100</v>
      </c>
      <c r="AA758" t="s">
        <v>45</v>
      </c>
      <c r="AB758" t="s">
        <v>46</v>
      </c>
      <c r="AC758" t="s">
        <v>153</v>
      </c>
      <c r="AD758" t="s">
        <v>48</v>
      </c>
      <c r="AE758" t="s">
        <v>8180</v>
      </c>
    </row>
    <row r="759" spans="1:31" x14ac:dyDescent="0.3">
      <c r="A759" t="s">
        <v>8181</v>
      </c>
      <c r="B759" t="s">
        <v>8182</v>
      </c>
      <c r="C759" t="s">
        <v>8183</v>
      </c>
      <c r="D759" t="s">
        <v>8184</v>
      </c>
      <c r="E759">
        <v>2023</v>
      </c>
      <c r="F759" t="s">
        <v>3554</v>
      </c>
      <c r="G759">
        <v>12</v>
      </c>
      <c r="H759">
        <v>5</v>
      </c>
      <c r="I759">
        <v>909</v>
      </c>
      <c r="M759" s="2">
        <v>7</v>
      </c>
      <c r="N759" t="s">
        <v>8185</v>
      </c>
      <c r="O759" t="s">
        <v>8186</v>
      </c>
      <c r="P759" t="s">
        <v>8187</v>
      </c>
      <c r="Q759" t="s">
        <v>8188</v>
      </c>
      <c r="R759" t="s">
        <v>8189</v>
      </c>
      <c r="T759" t="s">
        <v>6584</v>
      </c>
      <c r="U759">
        <v>20796382</v>
      </c>
      <c r="Y759" t="s">
        <v>43</v>
      </c>
      <c r="Z759" t="s">
        <v>3554</v>
      </c>
      <c r="AA759" t="s">
        <v>281</v>
      </c>
      <c r="AB759" t="s">
        <v>46</v>
      </c>
      <c r="AC759" t="s">
        <v>153</v>
      </c>
      <c r="AD759" t="s">
        <v>48</v>
      </c>
      <c r="AE759" t="s">
        <v>8190</v>
      </c>
    </row>
    <row r="760" spans="1:31" x14ac:dyDescent="0.3">
      <c r="A760" t="s">
        <v>8191</v>
      </c>
      <c r="B760" t="s">
        <v>8192</v>
      </c>
      <c r="C760" t="s">
        <v>8193</v>
      </c>
      <c r="D760" t="s">
        <v>8194</v>
      </c>
      <c r="E760">
        <v>2023</v>
      </c>
      <c r="F760" t="s">
        <v>1148</v>
      </c>
      <c r="G760">
        <v>8</v>
      </c>
      <c r="H760">
        <v>5</v>
      </c>
      <c r="I760">
        <v>275</v>
      </c>
      <c r="M760" s="2">
        <v>0</v>
      </c>
      <c r="N760" t="s">
        <v>8195</v>
      </c>
      <c r="O760" t="s">
        <v>8196</v>
      </c>
      <c r="P760" t="s">
        <v>8197</v>
      </c>
      <c r="Q760" t="s">
        <v>8198</v>
      </c>
      <c r="R760" t="s">
        <v>8199</v>
      </c>
      <c r="T760" t="s">
        <v>6584</v>
      </c>
      <c r="U760">
        <v>24146366</v>
      </c>
      <c r="Y760" t="s">
        <v>43</v>
      </c>
      <c r="Z760" t="s">
        <v>1154</v>
      </c>
      <c r="AA760" t="s">
        <v>281</v>
      </c>
      <c r="AB760" t="s">
        <v>46</v>
      </c>
      <c r="AC760" t="s">
        <v>47</v>
      </c>
      <c r="AD760" t="s">
        <v>48</v>
      </c>
      <c r="AE760" t="s">
        <v>8200</v>
      </c>
    </row>
    <row r="761" spans="1:31" x14ac:dyDescent="0.3">
      <c r="A761" t="s">
        <v>8201</v>
      </c>
      <c r="B761" t="s">
        <v>8202</v>
      </c>
      <c r="C761" t="s">
        <v>8203</v>
      </c>
      <c r="D761" t="s">
        <v>8204</v>
      </c>
      <c r="E761">
        <v>2023</v>
      </c>
      <c r="F761" t="s">
        <v>6044</v>
      </c>
      <c r="G761">
        <v>27</v>
      </c>
      <c r="H761">
        <v>4</v>
      </c>
      <c r="J761">
        <v>84</v>
      </c>
      <c r="K761">
        <v>95</v>
      </c>
      <c r="L761">
        <v>11</v>
      </c>
      <c r="M761" s="2">
        <v>0</v>
      </c>
      <c r="N761" t="s">
        <v>8205</v>
      </c>
      <c r="O761" t="s">
        <v>8206</v>
      </c>
      <c r="P761" t="s">
        <v>8207</v>
      </c>
      <c r="Q761" t="s">
        <v>8208</v>
      </c>
      <c r="T761" t="s">
        <v>6049</v>
      </c>
      <c r="U761">
        <v>11184841</v>
      </c>
      <c r="X761">
        <v>37584912</v>
      </c>
      <c r="Y761" t="s">
        <v>43</v>
      </c>
      <c r="Z761" t="s">
        <v>6050</v>
      </c>
      <c r="AA761" t="s">
        <v>45</v>
      </c>
      <c r="AB761" t="s">
        <v>46</v>
      </c>
      <c r="AD761" t="s">
        <v>48</v>
      </c>
      <c r="AE761" t="s">
        <v>8209</v>
      </c>
    </row>
    <row r="762" spans="1:31" x14ac:dyDescent="0.3">
      <c r="A762" t="s">
        <v>8210</v>
      </c>
      <c r="B762" t="s">
        <v>8211</v>
      </c>
      <c r="C762" t="s">
        <v>8212</v>
      </c>
      <c r="D762" t="s">
        <v>8213</v>
      </c>
      <c r="E762">
        <v>2023</v>
      </c>
      <c r="F762" t="s">
        <v>1057</v>
      </c>
      <c r="G762">
        <v>15</v>
      </c>
      <c r="H762">
        <v>10</v>
      </c>
      <c r="I762">
        <v>8021</v>
      </c>
      <c r="M762" s="2">
        <v>4</v>
      </c>
      <c r="N762" t="s">
        <v>8214</v>
      </c>
      <c r="O762" t="s">
        <v>8215</v>
      </c>
      <c r="P762" t="s">
        <v>8216</v>
      </c>
      <c r="Q762" t="s">
        <v>8217</v>
      </c>
      <c r="R762" t="s">
        <v>8218</v>
      </c>
      <c r="T762" t="s">
        <v>6584</v>
      </c>
      <c r="U762">
        <v>20711050</v>
      </c>
      <c r="Y762" t="s">
        <v>43</v>
      </c>
      <c r="Z762" t="s">
        <v>1063</v>
      </c>
      <c r="AA762" t="s">
        <v>45</v>
      </c>
      <c r="AB762" t="s">
        <v>46</v>
      </c>
      <c r="AC762" t="s">
        <v>47</v>
      </c>
      <c r="AD762" t="s">
        <v>48</v>
      </c>
      <c r="AE762" t="s">
        <v>8219</v>
      </c>
    </row>
    <row r="763" spans="1:31" x14ac:dyDescent="0.3">
      <c r="A763" t="s">
        <v>8220</v>
      </c>
      <c r="B763" t="s">
        <v>8221</v>
      </c>
      <c r="C763" t="s">
        <v>8222</v>
      </c>
      <c r="D763" t="s">
        <v>8223</v>
      </c>
      <c r="E763">
        <v>2023</v>
      </c>
      <c r="F763" t="s">
        <v>8224</v>
      </c>
      <c r="G763">
        <v>13</v>
      </c>
      <c r="H763">
        <v>8</v>
      </c>
      <c r="I763">
        <v>1398</v>
      </c>
      <c r="M763" s="2">
        <v>1</v>
      </c>
      <c r="N763" t="s">
        <v>8225</v>
      </c>
      <c r="O763" t="s">
        <v>8226</v>
      </c>
      <c r="P763" t="s">
        <v>8227</v>
      </c>
      <c r="Q763" t="s">
        <v>8228</v>
      </c>
      <c r="R763" t="s">
        <v>8229</v>
      </c>
      <c r="T763" t="s">
        <v>6584</v>
      </c>
      <c r="U763">
        <v>20794991</v>
      </c>
      <c r="Y763" t="s">
        <v>43</v>
      </c>
      <c r="Z763" t="s">
        <v>8224</v>
      </c>
      <c r="AA763" t="s">
        <v>45</v>
      </c>
      <c r="AB763" t="s">
        <v>46</v>
      </c>
      <c r="AC763" t="s">
        <v>153</v>
      </c>
      <c r="AD763" t="s">
        <v>48</v>
      </c>
      <c r="AE763" t="s">
        <v>8230</v>
      </c>
    </row>
    <row r="764" spans="1:31" x14ac:dyDescent="0.3">
      <c r="A764" t="s">
        <v>8231</v>
      </c>
      <c r="B764" t="s">
        <v>8232</v>
      </c>
      <c r="C764" t="s">
        <v>8233</v>
      </c>
      <c r="D764" t="s">
        <v>8234</v>
      </c>
      <c r="E764">
        <v>2023</v>
      </c>
      <c r="F764" t="s">
        <v>8224</v>
      </c>
      <c r="G764">
        <v>13</v>
      </c>
      <c r="H764">
        <v>7</v>
      </c>
      <c r="I764">
        <v>1146</v>
      </c>
      <c r="M764" s="2">
        <v>2</v>
      </c>
      <c r="N764" t="s">
        <v>8235</v>
      </c>
      <c r="O764" t="s">
        <v>8236</v>
      </c>
      <c r="P764" t="s">
        <v>8237</v>
      </c>
      <c r="Q764" t="s">
        <v>8238</v>
      </c>
      <c r="R764" t="s">
        <v>8239</v>
      </c>
      <c r="T764" t="s">
        <v>6584</v>
      </c>
      <c r="U764">
        <v>20794991</v>
      </c>
      <c r="Y764" t="s">
        <v>43</v>
      </c>
      <c r="Z764" t="s">
        <v>8224</v>
      </c>
      <c r="AA764" t="s">
        <v>45</v>
      </c>
      <c r="AB764" t="s">
        <v>46</v>
      </c>
      <c r="AC764" t="s">
        <v>47</v>
      </c>
      <c r="AD764" t="s">
        <v>48</v>
      </c>
      <c r="AE764" t="s">
        <v>8240</v>
      </c>
    </row>
    <row r="765" spans="1:31" x14ac:dyDescent="0.3">
      <c r="A765" t="s">
        <v>8241</v>
      </c>
      <c r="B765" t="s">
        <v>8242</v>
      </c>
      <c r="C765" t="s">
        <v>8243</v>
      </c>
      <c r="D765" t="s">
        <v>8244</v>
      </c>
      <c r="E765">
        <v>2023</v>
      </c>
      <c r="F765" t="s">
        <v>4784</v>
      </c>
      <c r="G765">
        <v>24</v>
      </c>
      <c r="J765">
        <v>6118</v>
      </c>
      <c r="K765">
        <v>6139</v>
      </c>
      <c r="L765">
        <v>21</v>
      </c>
      <c r="M765" s="2">
        <v>14</v>
      </c>
      <c r="N765" t="s">
        <v>8245</v>
      </c>
      <c r="O765" t="s">
        <v>8246</v>
      </c>
      <c r="P765" t="s">
        <v>8247</v>
      </c>
      <c r="Q765" t="s">
        <v>8248</v>
      </c>
      <c r="R765" t="s">
        <v>6339</v>
      </c>
      <c r="T765" t="s">
        <v>4790</v>
      </c>
      <c r="U765">
        <v>22387854</v>
      </c>
      <c r="Y765" t="s">
        <v>43</v>
      </c>
      <c r="Z765" t="s">
        <v>4791</v>
      </c>
      <c r="AA765" t="s">
        <v>45</v>
      </c>
      <c r="AB765" t="s">
        <v>46</v>
      </c>
      <c r="AC765" t="s">
        <v>47</v>
      </c>
      <c r="AD765" t="s">
        <v>48</v>
      </c>
      <c r="AE765" t="s">
        <v>8249</v>
      </c>
    </row>
    <row r="766" spans="1:31" x14ac:dyDescent="0.3">
      <c r="A766" t="s">
        <v>6264</v>
      </c>
      <c r="B766" t="s">
        <v>6265</v>
      </c>
      <c r="C766" t="s">
        <v>6266</v>
      </c>
      <c r="D766" t="s">
        <v>8250</v>
      </c>
      <c r="E766">
        <v>2023</v>
      </c>
      <c r="F766" t="s">
        <v>1435</v>
      </c>
      <c r="G766">
        <v>150</v>
      </c>
      <c r="J766">
        <v>329</v>
      </c>
      <c r="K766">
        <v>341</v>
      </c>
      <c r="L766">
        <v>12</v>
      </c>
      <c r="M766" s="2">
        <v>5</v>
      </c>
      <c r="N766" t="s">
        <v>8251</v>
      </c>
      <c r="O766" t="s">
        <v>8252</v>
      </c>
      <c r="P766" t="s">
        <v>7938</v>
      </c>
      <c r="Q766" t="s">
        <v>7939</v>
      </c>
      <c r="R766" t="s">
        <v>8253</v>
      </c>
      <c r="T766" t="s">
        <v>83</v>
      </c>
      <c r="U766">
        <v>9557997</v>
      </c>
      <c r="W766" t="s">
        <v>1441</v>
      </c>
      <c r="Y766" t="s">
        <v>43</v>
      </c>
      <c r="Z766" t="s">
        <v>1442</v>
      </c>
      <c r="AA766" t="s">
        <v>45</v>
      </c>
      <c r="AB766" t="s">
        <v>46</v>
      </c>
      <c r="AD766" t="s">
        <v>48</v>
      </c>
      <c r="AE766" t="s">
        <v>8254</v>
      </c>
    </row>
    <row r="767" spans="1:31" x14ac:dyDescent="0.3">
      <c r="A767" t="s">
        <v>8255</v>
      </c>
      <c r="B767" t="s">
        <v>8256</v>
      </c>
      <c r="C767" t="s">
        <v>8257</v>
      </c>
      <c r="D767" t="s">
        <v>8258</v>
      </c>
      <c r="E767">
        <v>2023</v>
      </c>
      <c r="F767" t="s">
        <v>8259</v>
      </c>
      <c r="G767">
        <v>13</v>
      </c>
      <c r="H767">
        <v>4</v>
      </c>
      <c r="J767">
        <v>1038</v>
      </c>
      <c r="K767">
        <v>1047</v>
      </c>
      <c r="L767">
        <v>9</v>
      </c>
      <c r="M767" s="2">
        <v>0</v>
      </c>
      <c r="N767" t="s">
        <v>8260</v>
      </c>
      <c r="O767" t="s">
        <v>8261</v>
      </c>
      <c r="P767" t="s">
        <v>1801</v>
      </c>
      <c r="Q767" t="s">
        <v>8262</v>
      </c>
      <c r="T767" t="s">
        <v>7668</v>
      </c>
      <c r="U767">
        <v>17992591</v>
      </c>
      <c r="Y767" t="s">
        <v>43</v>
      </c>
      <c r="Z767" t="s">
        <v>8263</v>
      </c>
      <c r="AA767" t="s">
        <v>45</v>
      </c>
      <c r="AB767" t="s">
        <v>46</v>
      </c>
      <c r="AC767" t="s">
        <v>47</v>
      </c>
      <c r="AD767" t="s">
        <v>48</v>
      </c>
      <c r="AE767" t="s">
        <v>8264</v>
      </c>
    </row>
    <row r="768" spans="1:31" x14ac:dyDescent="0.3">
      <c r="A768" t="s">
        <v>8265</v>
      </c>
      <c r="B768" t="s">
        <v>8266</v>
      </c>
      <c r="C768" t="s">
        <v>8267</v>
      </c>
      <c r="D768" t="s">
        <v>8268</v>
      </c>
      <c r="E768">
        <v>2023</v>
      </c>
      <c r="F768" t="s">
        <v>8269</v>
      </c>
      <c r="G768">
        <v>29</v>
      </c>
      <c r="H768">
        <v>3</v>
      </c>
      <c r="J768">
        <v>448</v>
      </c>
      <c r="K768">
        <v>457</v>
      </c>
      <c r="L768">
        <v>9</v>
      </c>
      <c r="M768" s="2">
        <v>42</v>
      </c>
      <c r="N768" t="s">
        <v>8270</v>
      </c>
      <c r="O768" t="s">
        <v>8271</v>
      </c>
      <c r="P768" t="s">
        <v>8272</v>
      </c>
      <c r="Q768" t="s">
        <v>8273</v>
      </c>
      <c r="R768" t="s">
        <v>8274</v>
      </c>
      <c r="T768" t="s">
        <v>2371</v>
      </c>
      <c r="U768">
        <v>10835601</v>
      </c>
      <c r="W768" t="s">
        <v>8275</v>
      </c>
      <c r="Y768" t="s">
        <v>43</v>
      </c>
      <c r="Z768" t="s">
        <v>8276</v>
      </c>
      <c r="AA768" t="s">
        <v>45</v>
      </c>
      <c r="AB768" t="s">
        <v>46</v>
      </c>
      <c r="AD768" t="s">
        <v>48</v>
      </c>
      <c r="AE768" t="s">
        <v>8277</v>
      </c>
    </row>
    <row r="769" spans="1:31" x14ac:dyDescent="0.3">
      <c r="A769" t="s">
        <v>8278</v>
      </c>
      <c r="B769" t="s">
        <v>8279</v>
      </c>
      <c r="C769" t="s">
        <v>8280</v>
      </c>
      <c r="D769" t="s">
        <v>8281</v>
      </c>
      <c r="E769">
        <v>2023</v>
      </c>
      <c r="F769" t="s">
        <v>182</v>
      </c>
      <c r="G769">
        <v>11</v>
      </c>
      <c r="H769">
        <v>7</v>
      </c>
      <c r="I769">
        <v>958</v>
      </c>
      <c r="M769" s="2">
        <v>1</v>
      </c>
      <c r="N769" t="s">
        <v>8282</v>
      </c>
      <c r="O769" t="s">
        <v>8283</v>
      </c>
      <c r="P769" t="s">
        <v>8284</v>
      </c>
      <c r="Q769" t="s">
        <v>8285</v>
      </c>
      <c r="R769" t="s">
        <v>8286</v>
      </c>
      <c r="T769" t="s">
        <v>6584</v>
      </c>
      <c r="U769">
        <v>22279032</v>
      </c>
      <c r="Y769" t="s">
        <v>43</v>
      </c>
      <c r="Z769" t="s">
        <v>188</v>
      </c>
      <c r="AA769" t="s">
        <v>281</v>
      </c>
      <c r="AB769" t="s">
        <v>46</v>
      </c>
      <c r="AC769" t="s">
        <v>153</v>
      </c>
      <c r="AD769" t="s">
        <v>48</v>
      </c>
      <c r="AE769" t="s">
        <v>8287</v>
      </c>
    </row>
    <row r="770" spans="1:31" x14ac:dyDescent="0.3">
      <c r="A770" t="s">
        <v>8288</v>
      </c>
      <c r="B770" t="s">
        <v>8289</v>
      </c>
      <c r="C770" t="s">
        <v>8290</v>
      </c>
      <c r="D770" t="s">
        <v>8291</v>
      </c>
      <c r="E770">
        <v>2023</v>
      </c>
      <c r="F770" t="s">
        <v>3565</v>
      </c>
      <c r="G770">
        <v>220</v>
      </c>
      <c r="H770">
        <v>9</v>
      </c>
      <c r="I770">
        <v>2200856</v>
      </c>
      <c r="M770" s="2">
        <v>1</v>
      </c>
      <c r="N770" t="s">
        <v>8292</v>
      </c>
      <c r="O770" t="s">
        <v>8293</v>
      </c>
      <c r="P770" t="s">
        <v>8294</v>
      </c>
      <c r="Q770" t="s">
        <v>8295</v>
      </c>
      <c r="R770" t="s">
        <v>8296</v>
      </c>
      <c r="T770" t="s">
        <v>1167</v>
      </c>
      <c r="U770">
        <v>18626300</v>
      </c>
      <c r="W770" t="s">
        <v>3570</v>
      </c>
      <c r="Y770" t="s">
        <v>43</v>
      </c>
      <c r="Z770" t="s">
        <v>3571</v>
      </c>
      <c r="AA770" t="s">
        <v>45</v>
      </c>
      <c r="AB770" t="s">
        <v>46</v>
      </c>
      <c r="AD770" t="s">
        <v>48</v>
      </c>
      <c r="AE770" t="s">
        <v>8297</v>
      </c>
    </row>
    <row r="771" spans="1:31" x14ac:dyDescent="0.3">
      <c r="A771" t="s">
        <v>8298</v>
      </c>
      <c r="B771" t="s">
        <v>8299</v>
      </c>
      <c r="C771" t="s">
        <v>8300</v>
      </c>
      <c r="D771" t="s">
        <v>8301</v>
      </c>
      <c r="E771">
        <v>2023</v>
      </c>
      <c r="F771" t="s">
        <v>3026</v>
      </c>
      <c r="G771">
        <v>13</v>
      </c>
      <c r="H771">
        <v>8</v>
      </c>
      <c r="I771">
        <v>1423</v>
      </c>
      <c r="M771" s="2">
        <v>2</v>
      </c>
      <c r="N771" t="s">
        <v>8302</v>
      </c>
      <c r="O771" t="s">
        <v>8303</v>
      </c>
      <c r="P771" t="s">
        <v>8304</v>
      </c>
      <c r="Q771" t="s">
        <v>8305</v>
      </c>
      <c r="R771" t="s">
        <v>1153</v>
      </c>
      <c r="T771" t="s">
        <v>152</v>
      </c>
      <c r="U771">
        <v>20754418</v>
      </c>
      <c r="Y771" t="s">
        <v>43</v>
      </c>
      <c r="Z771" t="s">
        <v>3032</v>
      </c>
      <c r="AA771" t="s">
        <v>45</v>
      </c>
      <c r="AB771" t="s">
        <v>46</v>
      </c>
      <c r="AC771" t="s">
        <v>47</v>
      </c>
      <c r="AD771" t="s">
        <v>48</v>
      </c>
      <c r="AE771" t="s">
        <v>8306</v>
      </c>
    </row>
    <row r="772" spans="1:31" x14ac:dyDescent="0.3">
      <c r="A772" t="s">
        <v>8307</v>
      </c>
      <c r="B772" t="s">
        <v>8308</v>
      </c>
      <c r="C772" t="s">
        <v>8309</v>
      </c>
      <c r="D772" t="s">
        <v>8310</v>
      </c>
      <c r="E772">
        <v>2023</v>
      </c>
      <c r="F772" t="s">
        <v>946</v>
      </c>
      <c r="G772">
        <v>15</v>
      </c>
      <c r="H772">
        <v>5</v>
      </c>
      <c r="I772">
        <v>1448</v>
      </c>
      <c r="M772" s="2">
        <v>14</v>
      </c>
      <c r="N772" t="s">
        <v>8311</v>
      </c>
      <c r="O772" t="s">
        <v>8312</v>
      </c>
      <c r="P772" t="s">
        <v>8313</v>
      </c>
      <c r="Q772" t="s">
        <v>8314</v>
      </c>
      <c r="R772" t="s">
        <v>8315</v>
      </c>
      <c r="T772" t="s">
        <v>6584</v>
      </c>
      <c r="U772">
        <v>19994923</v>
      </c>
      <c r="Y772" t="s">
        <v>43</v>
      </c>
      <c r="Z772" t="s">
        <v>946</v>
      </c>
      <c r="AA772" t="s">
        <v>281</v>
      </c>
      <c r="AB772" t="s">
        <v>46</v>
      </c>
      <c r="AC772" t="s">
        <v>153</v>
      </c>
      <c r="AD772" t="s">
        <v>48</v>
      </c>
      <c r="AE772" t="s">
        <v>8316</v>
      </c>
    </row>
    <row r="773" spans="1:31" x14ac:dyDescent="0.3">
      <c r="A773" t="s">
        <v>8317</v>
      </c>
      <c r="B773" t="s">
        <v>8318</v>
      </c>
      <c r="C773">
        <v>59063213400</v>
      </c>
      <c r="D773" t="s">
        <v>8319</v>
      </c>
      <c r="E773">
        <v>2023</v>
      </c>
      <c r="F773" t="s">
        <v>8320</v>
      </c>
      <c r="G773">
        <v>14</v>
      </c>
      <c r="H773">
        <v>2</v>
      </c>
      <c r="J773">
        <v>123</v>
      </c>
      <c r="K773">
        <v>127</v>
      </c>
      <c r="L773">
        <v>4</v>
      </c>
      <c r="M773" s="2">
        <v>0</v>
      </c>
      <c r="N773" t="s">
        <v>8321</v>
      </c>
      <c r="O773" t="s">
        <v>8322</v>
      </c>
      <c r="P773" t="s">
        <v>8323</v>
      </c>
      <c r="Q773" t="s">
        <v>8324</v>
      </c>
      <c r="R773" t="s">
        <v>8325</v>
      </c>
      <c r="T773" t="s">
        <v>5524</v>
      </c>
      <c r="U773" t="s">
        <v>8326</v>
      </c>
      <c r="Y773" t="s">
        <v>43</v>
      </c>
      <c r="Z773" t="s">
        <v>8327</v>
      </c>
      <c r="AA773" t="s">
        <v>45</v>
      </c>
      <c r="AB773" t="s">
        <v>46</v>
      </c>
      <c r="AC773" t="s">
        <v>350</v>
      </c>
      <c r="AD773" t="s">
        <v>48</v>
      </c>
      <c r="AE773" t="s">
        <v>8328</v>
      </c>
    </row>
    <row r="774" spans="1:31" x14ac:dyDescent="0.3">
      <c r="A774" t="s">
        <v>8329</v>
      </c>
      <c r="B774" t="s">
        <v>8330</v>
      </c>
      <c r="C774" t="s">
        <v>8331</v>
      </c>
      <c r="D774" t="s">
        <v>8332</v>
      </c>
      <c r="E774">
        <v>2023</v>
      </c>
      <c r="F774" t="s">
        <v>206</v>
      </c>
      <c r="G774">
        <v>12</v>
      </c>
      <c r="H774">
        <v>8</v>
      </c>
      <c r="I774">
        <v>1821</v>
      </c>
      <c r="M774" s="2">
        <v>38</v>
      </c>
      <c r="N774" t="s">
        <v>8333</v>
      </c>
      <c r="O774" t="s">
        <v>8334</v>
      </c>
      <c r="P774" t="s">
        <v>8335</v>
      </c>
      <c r="Q774" t="s">
        <v>8336</v>
      </c>
      <c r="R774" t="s">
        <v>8337</v>
      </c>
      <c r="T774" t="s">
        <v>6584</v>
      </c>
      <c r="U774">
        <v>20799292</v>
      </c>
      <c r="Y774" t="s">
        <v>43</v>
      </c>
      <c r="Z774" t="s">
        <v>206</v>
      </c>
      <c r="AA774" t="s">
        <v>45</v>
      </c>
      <c r="AB774" t="s">
        <v>46</v>
      </c>
      <c r="AC774" t="s">
        <v>47</v>
      </c>
      <c r="AD774" t="s">
        <v>48</v>
      </c>
      <c r="AE774" t="s">
        <v>8338</v>
      </c>
    </row>
    <row r="775" spans="1:31" x14ac:dyDescent="0.3">
      <c r="A775" t="s">
        <v>8339</v>
      </c>
      <c r="B775" t="s">
        <v>8340</v>
      </c>
      <c r="C775" t="s">
        <v>8341</v>
      </c>
      <c r="D775" t="s">
        <v>8342</v>
      </c>
      <c r="E775">
        <v>2023</v>
      </c>
      <c r="F775" t="s">
        <v>8343</v>
      </c>
      <c r="G775">
        <v>10</v>
      </c>
      <c r="H775">
        <v>11</v>
      </c>
      <c r="I775">
        <v>2202292</v>
      </c>
      <c r="M775" s="2">
        <v>21</v>
      </c>
      <c r="N775" t="s">
        <v>8344</v>
      </c>
      <c r="O775" t="s">
        <v>8345</v>
      </c>
      <c r="P775" t="s">
        <v>8346</v>
      </c>
      <c r="Q775" t="s">
        <v>8347</v>
      </c>
      <c r="R775" t="s">
        <v>8348</v>
      </c>
      <c r="T775" t="s">
        <v>1167</v>
      </c>
      <c r="U775">
        <v>21967350</v>
      </c>
      <c r="Y775" t="s">
        <v>43</v>
      </c>
      <c r="Z775" t="s">
        <v>8349</v>
      </c>
      <c r="AA775" t="s">
        <v>45</v>
      </c>
      <c r="AB775" t="s">
        <v>46</v>
      </c>
      <c r="AC775" t="s">
        <v>47</v>
      </c>
      <c r="AD775" t="s">
        <v>48</v>
      </c>
      <c r="AE775" t="s">
        <v>8350</v>
      </c>
    </row>
    <row r="776" spans="1:31" x14ac:dyDescent="0.3">
      <c r="A776" t="s">
        <v>8351</v>
      </c>
      <c r="B776" t="s">
        <v>8352</v>
      </c>
      <c r="C776" t="s">
        <v>8353</v>
      </c>
      <c r="D776" t="s">
        <v>8354</v>
      </c>
      <c r="E776">
        <v>2023</v>
      </c>
      <c r="F776" t="s">
        <v>393</v>
      </c>
      <c r="G776">
        <v>18</v>
      </c>
      <c r="H776" s="1">
        <v>45417</v>
      </c>
      <c r="I776" t="s">
        <v>8355</v>
      </c>
      <c r="M776" s="2">
        <v>3</v>
      </c>
      <c r="N776" t="s">
        <v>8356</v>
      </c>
      <c r="O776" t="s">
        <v>8357</v>
      </c>
      <c r="P776" t="s">
        <v>8358</v>
      </c>
      <c r="Q776" t="s">
        <v>8359</v>
      </c>
      <c r="R776" t="s">
        <v>7098</v>
      </c>
      <c r="T776" t="s">
        <v>400</v>
      </c>
      <c r="U776">
        <v>19326203</v>
      </c>
      <c r="W776" t="s">
        <v>401</v>
      </c>
      <c r="X776">
        <v>37200368</v>
      </c>
      <c r="Y776" t="s">
        <v>43</v>
      </c>
      <c r="Z776" t="s">
        <v>393</v>
      </c>
      <c r="AA776" t="s">
        <v>45</v>
      </c>
      <c r="AB776" t="s">
        <v>46</v>
      </c>
      <c r="AC776" t="s">
        <v>47</v>
      </c>
      <c r="AD776" t="s">
        <v>48</v>
      </c>
      <c r="AE776" t="s">
        <v>8360</v>
      </c>
    </row>
    <row r="777" spans="1:31" x14ac:dyDescent="0.3">
      <c r="A777" t="s">
        <v>8361</v>
      </c>
      <c r="B777" t="s">
        <v>8362</v>
      </c>
      <c r="C777" t="s">
        <v>8363</v>
      </c>
      <c r="D777" t="s">
        <v>8364</v>
      </c>
      <c r="E777">
        <v>2023</v>
      </c>
      <c r="F777" t="s">
        <v>1954</v>
      </c>
      <c r="G777">
        <v>13</v>
      </c>
      <c r="H777">
        <v>8</v>
      </c>
      <c r="I777">
        <v>4956</v>
      </c>
      <c r="M777" s="2">
        <v>18</v>
      </c>
      <c r="N777" t="s">
        <v>8365</v>
      </c>
      <c r="O777" t="s">
        <v>8366</v>
      </c>
      <c r="P777" t="s">
        <v>8367</v>
      </c>
      <c r="Q777" t="s">
        <v>8368</v>
      </c>
      <c r="R777" t="s">
        <v>8369</v>
      </c>
      <c r="T777" t="s">
        <v>6584</v>
      </c>
      <c r="U777">
        <v>20763417</v>
      </c>
      <c r="Y777" t="s">
        <v>43</v>
      </c>
      <c r="Z777" t="s">
        <v>1960</v>
      </c>
      <c r="AA777" t="s">
        <v>281</v>
      </c>
      <c r="AB777" t="s">
        <v>46</v>
      </c>
      <c r="AC777" t="s">
        <v>47</v>
      </c>
      <c r="AD777" t="s">
        <v>48</v>
      </c>
      <c r="AE777" t="s">
        <v>8370</v>
      </c>
    </row>
    <row r="778" spans="1:31" x14ac:dyDescent="0.3">
      <c r="A778" t="s">
        <v>8371</v>
      </c>
      <c r="B778" t="s">
        <v>8372</v>
      </c>
      <c r="C778" t="s">
        <v>8373</v>
      </c>
      <c r="D778" t="s">
        <v>8374</v>
      </c>
      <c r="E778">
        <v>2023</v>
      </c>
      <c r="F778" t="s">
        <v>8375</v>
      </c>
      <c r="G778">
        <v>119</v>
      </c>
      <c r="I778">
        <v>107118</v>
      </c>
      <c r="M778" s="2">
        <v>27</v>
      </c>
      <c r="N778" t="s">
        <v>8376</v>
      </c>
      <c r="O778" t="s">
        <v>8377</v>
      </c>
      <c r="P778" t="s">
        <v>8378</v>
      </c>
      <c r="Q778" t="s">
        <v>8379</v>
      </c>
      <c r="R778" t="s">
        <v>8380</v>
      </c>
      <c r="T778" t="s">
        <v>41</v>
      </c>
      <c r="U778">
        <v>10075704</v>
      </c>
      <c r="Y778" t="s">
        <v>43</v>
      </c>
      <c r="Z778" t="s">
        <v>8381</v>
      </c>
      <c r="AA778" t="s">
        <v>45</v>
      </c>
      <c r="AB778" t="s">
        <v>46</v>
      </c>
      <c r="AD778" t="s">
        <v>48</v>
      </c>
      <c r="AE778" t="s">
        <v>8382</v>
      </c>
    </row>
    <row r="779" spans="1:31" x14ac:dyDescent="0.3">
      <c r="A779" t="s">
        <v>8383</v>
      </c>
      <c r="B779" t="s">
        <v>8384</v>
      </c>
      <c r="C779" t="s">
        <v>8385</v>
      </c>
      <c r="D779" t="s">
        <v>8386</v>
      </c>
      <c r="E779">
        <v>2023</v>
      </c>
      <c r="F779" t="s">
        <v>8387</v>
      </c>
      <c r="G779">
        <v>13</v>
      </c>
      <c r="H779">
        <v>4</v>
      </c>
      <c r="I779">
        <v>543</v>
      </c>
      <c r="M779" s="2">
        <v>2</v>
      </c>
      <c r="N779" t="s">
        <v>8388</v>
      </c>
      <c r="O779" t="s">
        <v>8389</v>
      </c>
      <c r="P779" t="s">
        <v>8390</v>
      </c>
      <c r="Q779" t="s">
        <v>8391</v>
      </c>
      <c r="R779" t="s">
        <v>8392</v>
      </c>
      <c r="T779" t="s">
        <v>6584</v>
      </c>
      <c r="U779">
        <v>20763425</v>
      </c>
      <c r="Y779" t="s">
        <v>43</v>
      </c>
      <c r="Z779" t="s">
        <v>8393</v>
      </c>
      <c r="AA779" t="s">
        <v>45</v>
      </c>
      <c r="AB779" t="s">
        <v>46</v>
      </c>
      <c r="AC779" t="s">
        <v>153</v>
      </c>
      <c r="AD779" t="s">
        <v>48</v>
      </c>
      <c r="AE779" t="s">
        <v>8394</v>
      </c>
    </row>
    <row r="780" spans="1:31" x14ac:dyDescent="0.3">
      <c r="A780" t="s">
        <v>7222</v>
      </c>
      <c r="B780" t="s">
        <v>7223</v>
      </c>
      <c r="C780">
        <v>57195131580</v>
      </c>
      <c r="D780" t="s">
        <v>8395</v>
      </c>
      <c r="E780">
        <v>2023</v>
      </c>
      <c r="F780" t="s">
        <v>8396</v>
      </c>
      <c r="G780">
        <v>48</v>
      </c>
      <c r="H780">
        <v>5</v>
      </c>
      <c r="J780">
        <v>6419</v>
      </c>
      <c r="K780">
        <v>6430</v>
      </c>
      <c r="L780">
        <v>11</v>
      </c>
      <c r="M780" s="2">
        <v>4</v>
      </c>
      <c r="N780" t="s">
        <v>8397</v>
      </c>
      <c r="O780" t="s">
        <v>8398</v>
      </c>
      <c r="P780" t="s">
        <v>6261</v>
      </c>
      <c r="Q780" t="s">
        <v>7227</v>
      </c>
      <c r="R780" t="s">
        <v>7228</v>
      </c>
      <c r="T780" t="s">
        <v>3923</v>
      </c>
      <c r="U780" t="s">
        <v>8399</v>
      </c>
      <c r="Y780" t="s">
        <v>43</v>
      </c>
      <c r="Z780" t="s">
        <v>8400</v>
      </c>
      <c r="AA780" t="s">
        <v>45</v>
      </c>
      <c r="AB780" t="s">
        <v>46</v>
      </c>
      <c r="AD780" t="s">
        <v>48</v>
      </c>
      <c r="AE780" t="s">
        <v>8401</v>
      </c>
    </row>
    <row r="781" spans="1:31" x14ac:dyDescent="0.3">
      <c r="A781" t="s">
        <v>8402</v>
      </c>
      <c r="B781" t="s">
        <v>8403</v>
      </c>
      <c r="C781" t="s">
        <v>8404</v>
      </c>
      <c r="D781" t="s">
        <v>8405</v>
      </c>
      <c r="E781">
        <v>2023</v>
      </c>
      <c r="F781" t="s">
        <v>1640</v>
      </c>
      <c r="G781">
        <v>23</v>
      </c>
      <c r="H781">
        <v>10</v>
      </c>
      <c r="I781">
        <v>4716</v>
      </c>
      <c r="M781" s="2">
        <v>4</v>
      </c>
      <c r="N781" t="s">
        <v>8406</v>
      </c>
      <c r="O781" t="s">
        <v>8407</v>
      </c>
      <c r="P781" t="s">
        <v>8408</v>
      </c>
      <c r="Q781" t="s">
        <v>8409</v>
      </c>
      <c r="R781" t="s">
        <v>8410</v>
      </c>
      <c r="T781" t="s">
        <v>6584</v>
      </c>
      <c r="U781">
        <v>14248220</v>
      </c>
      <c r="X781">
        <v>37430630</v>
      </c>
      <c r="Y781" t="s">
        <v>43</v>
      </c>
      <c r="Z781" t="s">
        <v>1640</v>
      </c>
      <c r="AA781" t="s">
        <v>45</v>
      </c>
      <c r="AB781" t="s">
        <v>46</v>
      </c>
      <c r="AC781" t="s">
        <v>47</v>
      </c>
      <c r="AD781" t="s">
        <v>48</v>
      </c>
      <c r="AE781" t="s">
        <v>8411</v>
      </c>
    </row>
    <row r="782" spans="1:31" x14ac:dyDescent="0.3">
      <c r="A782" t="s">
        <v>8412</v>
      </c>
      <c r="B782" t="s">
        <v>8413</v>
      </c>
      <c r="C782" t="s">
        <v>8414</v>
      </c>
      <c r="D782" t="s">
        <v>8415</v>
      </c>
      <c r="E782">
        <v>2023</v>
      </c>
      <c r="F782" t="s">
        <v>8416</v>
      </c>
      <c r="G782">
        <v>57</v>
      </c>
      <c r="H782">
        <v>2</v>
      </c>
      <c r="J782" t="s">
        <v>8417</v>
      </c>
      <c r="K782" t="s">
        <v>8418</v>
      </c>
      <c r="L782">
        <v>7</v>
      </c>
      <c r="M782" s="2">
        <v>0</v>
      </c>
      <c r="N782" t="s">
        <v>8419</v>
      </c>
      <c r="O782" t="s">
        <v>8420</v>
      </c>
      <c r="P782" t="s">
        <v>8421</v>
      </c>
      <c r="Q782" t="s">
        <v>8422</v>
      </c>
      <c r="R782" t="s">
        <v>8423</v>
      </c>
      <c r="T782" t="s">
        <v>8424</v>
      </c>
      <c r="U782">
        <v>195464</v>
      </c>
      <c r="Y782" t="s">
        <v>43</v>
      </c>
      <c r="Z782" t="s">
        <v>8425</v>
      </c>
      <c r="AA782" t="s">
        <v>45</v>
      </c>
      <c r="AB782" t="s">
        <v>46</v>
      </c>
      <c r="AC782" t="s">
        <v>127</v>
      </c>
      <c r="AD782" t="s">
        <v>48</v>
      </c>
      <c r="AE782" t="s">
        <v>8426</v>
      </c>
    </row>
    <row r="783" spans="1:31" x14ac:dyDescent="0.3">
      <c r="A783" t="s">
        <v>8427</v>
      </c>
      <c r="B783" t="s">
        <v>8428</v>
      </c>
      <c r="C783" t="s">
        <v>8429</v>
      </c>
      <c r="D783" t="s">
        <v>8430</v>
      </c>
      <c r="E783">
        <v>2023</v>
      </c>
      <c r="F783" t="s">
        <v>4784</v>
      </c>
      <c r="G783">
        <v>24</v>
      </c>
      <c r="J783">
        <v>7444</v>
      </c>
      <c r="K783">
        <v>7461</v>
      </c>
      <c r="L783">
        <v>17</v>
      </c>
      <c r="M783" s="2">
        <v>36</v>
      </c>
      <c r="N783" t="s">
        <v>8431</v>
      </c>
      <c r="O783" t="s">
        <v>8432</v>
      </c>
      <c r="P783" t="s">
        <v>8433</v>
      </c>
      <c r="Q783" t="s">
        <v>8434</v>
      </c>
      <c r="R783" t="s">
        <v>5777</v>
      </c>
      <c r="T783" t="s">
        <v>4790</v>
      </c>
      <c r="U783">
        <v>22387854</v>
      </c>
      <c r="Y783" t="s">
        <v>43</v>
      </c>
      <c r="Z783" t="s">
        <v>4791</v>
      </c>
      <c r="AA783" t="s">
        <v>45</v>
      </c>
      <c r="AB783" t="s">
        <v>46</v>
      </c>
      <c r="AD783" t="s">
        <v>48</v>
      </c>
      <c r="AE783" t="s">
        <v>8435</v>
      </c>
    </row>
    <row r="784" spans="1:31" x14ac:dyDescent="0.3">
      <c r="A784" t="s">
        <v>8436</v>
      </c>
      <c r="B784" t="s">
        <v>8437</v>
      </c>
      <c r="C784" t="s">
        <v>8438</v>
      </c>
      <c r="D784" t="s">
        <v>8439</v>
      </c>
      <c r="E784">
        <v>2023</v>
      </c>
      <c r="F784" t="s">
        <v>578</v>
      </c>
      <c r="G784">
        <v>13</v>
      </c>
      <c r="H784">
        <v>4</v>
      </c>
      <c r="I784">
        <v>666</v>
      </c>
      <c r="M784" s="2">
        <v>4</v>
      </c>
      <c r="N784" t="s">
        <v>8440</v>
      </c>
      <c r="O784" t="s">
        <v>8441</v>
      </c>
      <c r="P784" t="s">
        <v>8442</v>
      </c>
      <c r="Q784" t="s">
        <v>8443</v>
      </c>
      <c r="R784" t="s">
        <v>8444</v>
      </c>
      <c r="T784" t="s">
        <v>6584</v>
      </c>
      <c r="U784">
        <v>20734344</v>
      </c>
      <c r="Y784" t="s">
        <v>43</v>
      </c>
      <c r="Z784" t="s">
        <v>578</v>
      </c>
      <c r="AA784" t="s">
        <v>45</v>
      </c>
      <c r="AB784" t="s">
        <v>46</v>
      </c>
      <c r="AC784" t="s">
        <v>47</v>
      </c>
      <c r="AD784" t="s">
        <v>48</v>
      </c>
      <c r="AE784" t="s">
        <v>8445</v>
      </c>
    </row>
    <row r="785" spans="1:31" x14ac:dyDescent="0.3">
      <c r="A785" t="s">
        <v>8446</v>
      </c>
      <c r="B785" t="s">
        <v>8447</v>
      </c>
      <c r="C785" t="s">
        <v>8448</v>
      </c>
      <c r="D785" t="s">
        <v>8449</v>
      </c>
      <c r="E785">
        <v>2023</v>
      </c>
      <c r="F785" t="s">
        <v>1583</v>
      </c>
      <c r="G785">
        <v>376</v>
      </c>
      <c r="I785">
        <v>121499</v>
      </c>
      <c r="M785" s="2">
        <v>7</v>
      </c>
      <c r="N785" t="s">
        <v>8450</v>
      </c>
      <c r="O785" t="s">
        <v>8451</v>
      </c>
      <c r="P785" t="s">
        <v>8452</v>
      </c>
      <c r="Q785" t="s">
        <v>8453</v>
      </c>
      <c r="R785" t="s">
        <v>7332</v>
      </c>
      <c r="T785" t="s">
        <v>41</v>
      </c>
      <c r="U785">
        <v>1677322</v>
      </c>
      <c r="W785" t="s">
        <v>1589</v>
      </c>
      <c r="Y785" t="s">
        <v>43</v>
      </c>
      <c r="Z785" t="s">
        <v>1590</v>
      </c>
      <c r="AA785" t="s">
        <v>45</v>
      </c>
      <c r="AB785" t="s">
        <v>46</v>
      </c>
      <c r="AD785" t="s">
        <v>48</v>
      </c>
      <c r="AE785" t="s">
        <v>8454</v>
      </c>
    </row>
    <row r="786" spans="1:31" x14ac:dyDescent="0.3">
      <c r="A786" t="s">
        <v>8455</v>
      </c>
      <c r="B786" t="s">
        <v>8456</v>
      </c>
      <c r="C786" t="s">
        <v>8457</v>
      </c>
      <c r="D786" t="s">
        <v>8458</v>
      </c>
      <c r="E786">
        <v>2023</v>
      </c>
      <c r="F786" t="s">
        <v>6770</v>
      </c>
      <c r="G786">
        <v>16</v>
      </c>
      <c r="H786">
        <v>10</v>
      </c>
      <c r="I786">
        <v>4079</v>
      </c>
      <c r="M786" s="2">
        <v>7</v>
      </c>
      <c r="N786" t="s">
        <v>8459</v>
      </c>
      <c r="O786" t="s">
        <v>8460</v>
      </c>
      <c r="P786" t="s">
        <v>8461</v>
      </c>
      <c r="Q786" t="s">
        <v>8462</v>
      </c>
      <c r="R786" t="s">
        <v>2025</v>
      </c>
      <c r="T786" t="s">
        <v>6584</v>
      </c>
      <c r="U786">
        <v>19961073</v>
      </c>
      <c r="Y786" t="s">
        <v>43</v>
      </c>
      <c r="Z786" t="s">
        <v>6770</v>
      </c>
      <c r="AA786" t="s">
        <v>45</v>
      </c>
      <c r="AB786" t="s">
        <v>46</v>
      </c>
      <c r="AC786" t="s">
        <v>47</v>
      </c>
      <c r="AD786" t="s">
        <v>48</v>
      </c>
      <c r="AE786" t="s">
        <v>8463</v>
      </c>
    </row>
    <row r="787" spans="1:31" x14ac:dyDescent="0.3">
      <c r="A787" t="s">
        <v>8464</v>
      </c>
      <c r="B787" t="s">
        <v>8465</v>
      </c>
      <c r="C787" t="s">
        <v>8466</v>
      </c>
      <c r="D787" t="s">
        <v>8467</v>
      </c>
      <c r="E787">
        <v>2023</v>
      </c>
      <c r="F787" t="s">
        <v>3026</v>
      </c>
      <c r="G787">
        <v>13</v>
      </c>
      <c r="H787">
        <v>9</v>
      </c>
      <c r="I787">
        <v>1546</v>
      </c>
      <c r="M787" s="2">
        <v>1</v>
      </c>
      <c r="N787" t="s">
        <v>8468</v>
      </c>
      <c r="O787" t="s">
        <v>8469</v>
      </c>
      <c r="P787" t="s">
        <v>8470</v>
      </c>
      <c r="Q787" t="s">
        <v>8471</v>
      </c>
      <c r="R787" t="s">
        <v>1153</v>
      </c>
      <c r="T787" t="s">
        <v>152</v>
      </c>
      <c r="U787">
        <v>20754418</v>
      </c>
      <c r="Y787" t="s">
        <v>43</v>
      </c>
      <c r="Z787" t="s">
        <v>3032</v>
      </c>
      <c r="AA787" t="s">
        <v>45</v>
      </c>
      <c r="AB787" t="s">
        <v>46</v>
      </c>
      <c r="AC787" t="s">
        <v>47</v>
      </c>
      <c r="AD787" t="s">
        <v>48</v>
      </c>
      <c r="AE787" t="s">
        <v>8472</v>
      </c>
    </row>
    <row r="788" spans="1:31" x14ac:dyDescent="0.3">
      <c r="A788" t="s">
        <v>8473</v>
      </c>
      <c r="B788" t="s">
        <v>8474</v>
      </c>
      <c r="C788" t="s">
        <v>8475</v>
      </c>
      <c r="D788" t="s">
        <v>8476</v>
      </c>
      <c r="E788">
        <v>2023</v>
      </c>
      <c r="F788" t="s">
        <v>743</v>
      </c>
      <c r="G788">
        <v>34</v>
      </c>
      <c r="H788">
        <v>14</v>
      </c>
      <c r="I788">
        <v>1170</v>
      </c>
      <c r="M788" s="2">
        <v>0</v>
      </c>
      <c r="N788" t="s">
        <v>8477</v>
      </c>
      <c r="O788" t="s">
        <v>8478</v>
      </c>
      <c r="P788" t="s">
        <v>8479</v>
      </c>
      <c r="Q788" t="s">
        <v>8480</v>
      </c>
      <c r="R788" t="s">
        <v>8481</v>
      </c>
      <c r="T788" t="s">
        <v>372</v>
      </c>
      <c r="U788">
        <v>9574522</v>
      </c>
      <c r="Y788" t="s">
        <v>43</v>
      </c>
      <c r="Z788" t="s">
        <v>749</v>
      </c>
      <c r="AA788" t="s">
        <v>45</v>
      </c>
      <c r="AB788" t="s">
        <v>46</v>
      </c>
      <c r="AD788" t="s">
        <v>48</v>
      </c>
      <c r="AE788" t="s">
        <v>8482</v>
      </c>
    </row>
    <row r="789" spans="1:31" x14ac:dyDescent="0.3">
      <c r="A789" t="s">
        <v>8483</v>
      </c>
      <c r="B789" t="s">
        <v>8484</v>
      </c>
      <c r="C789" t="s">
        <v>8485</v>
      </c>
      <c r="D789" t="s">
        <v>8486</v>
      </c>
      <c r="E789">
        <v>2023</v>
      </c>
      <c r="F789" t="s">
        <v>3026</v>
      </c>
      <c r="G789">
        <v>13</v>
      </c>
      <c r="H789">
        <v>9</v>
      </c>
      <c r="I789">
        <v>1654</v>
      </c>
      <c r="M789" s="2">
        <v>14</v>
      </c>
      <c r="N789" t="s">
        <v>8487</v>
      </c>
      <c r="O789" t="s">
        <v>8488</v>
      </c>
      <c r="P789" t="s">
        <v>7819</v>
      </c>
      <c r="Q789" t="s">
        <v>8489</v>
      </c>
      <c r="R789" t="s">
        <v>8490</v>
      </c>
      <c r="T789" t="s">
        <v>152</v>
      </c>
      <c r="U789">
        <v>20754418</v>
      </c>
      <c r="Y789" t="s">
        <v>43</v>
      </c>
      <c r="Z789" t="s">
        <v>3032</v>
      </c>
      <c r="AA789" t="s">
        <v>45</v>
      </c>
      <c r="AB789" t="s">
        <v>46</v>
      </c>
      <c r="AC789" t="s">
        <v>153</v>
      </c>
      <c r="AD789" t="s">
        <v>48</v>
      </c>
      <c r="AE789" t="s">
        <v>8491</v>
      </c>
    </row>
    <row r="790" spans="1:31" x14ac:dyDescent="0.3">
      <c r="A790" t="s">
        <v>8492</v>
      </c>
      <c r="B790" t="s">
        <v>8493</v>
      </c>
      <c r="C790" t="s">
        <v>8494</v>
      </c>
      <c r="D790" t="s">
        <v>8495</v>
      </c>
      <c r="E790">
        <v>2023</v>
      </c>
      <c r="F790" t="s">
        <v>182</v>
      </c>
      <c r="G790">
        <v>11</v>
      </c>
      <c r="H790">
        <v>9</v>
      </c>
      <c r="I790">
        <v>1206</v>
      </c>
      <c r="M790" s="2">
        <v>9</v>
      </c>
      <c r="N790" t="s">
        <v>8496</v>
      </c>
      <c r="O790" t="s">
        <v>8497</v>
      </c>
      <c r="P790" t="s">
        <v>8498</v>
      </c>
      <c r="Q790" t="s">
        <v>8499</v>
      </c>
      <c r="R790" t="s">
        <v>8500</v>
      </c>
      <c r="T790" t="s">
        <v>6584</v>
      </c>
      <c r="U790">
        <v>22279032</v>
      </c>
      <c r="Y790" t="s">
        <v>43</v>
      </c>
      <c r="Z790" t="s">
        <v>188</v>
      </c>
      <c r="AA790" t="s">
        <v>45</v>
      </c>
      <c r="AB790" t="s">
        <v>46</v>
      </c>
      <c r="AC790" t="s">
        <v>153</v>
      </c>
      <c r="AD790" t="s">
        <v>48</v>
      </c>
      <c r="AE790" t="s">
        <v>8501</v>
      </c>
    </row>
    <row r="791" spans="1:31" x14ac:dyDescent="0.3">
      <c r="A791" t="s">
        <v>8502</v>
      </c>
      <c r="B791" t="s">
        <v>8503</v>
      </c>
      <c r="C791" t="s">
        <v>8504</v>
      </c>
      <c r="D791" t="s">
        <v>8505</v>
      </c>
      <c r="E791">
        <v>2023</v>
      </c>
      <c r="F791" t="s">
        <v>8506</v>
      </c>
      <c r="G791">
        <v>21</v>
      </c>
      <c r="I791">
        <v>101305</v>
      </c>
      <c r="M791" s="2">
        <v>0</v>
      </c>
      <c r="N791" t="s">
        <v>8507</v>
      </c>
      <c r="O791" t="s">
        <v>8508</v>
      </c>
      <c r="P791" t="s">
        <v>8509</v>
      </c>
      <c r="Q791" t="s">
        <v>8510</v>
      </c>
      <c r="R791" t="s">
        <v>8511</v>
      </c>
      <c r="T791" t="s">
        <v>41</v>
      </c>
      <c r="U791">
        <v>22133984</v>
      </c>
      <c r="Y791" t="s">
        <v>43</v>
      </c>
      <c r="Z791" t="s">
        <v>8512</v>
      </c>
      <c r="AA791" t="s">
        <v>45</v>
      </c>
      <c r="AB791" t="s">
        <v>46</v>
      </c>
      <c r="AC791" t="s">
        <v>47</v>
      </c>
      <c r="AD791" t="s">
        <v>48</v>
      </c>
      <c r="AE791" t="s">
        <v>8513</v>
      </c>
    </row>
    <row r="792" spans="1:31" x14ac:dyDescent="0.3">
      <c r="A792" t="s">
        <v>8483</v>
      </c>
      <c r="B792" t="s">
        <v>8484</v>
      </c>
      <c r="C792" t="s">
        <v>8485</v>
      </c>
      <c r="D792" t="s">
        <v>8514</v>
      </c>
      <c r="E792">
        <v>2023</v>
      </c>
      <c r="F792" t="s">
        <v>3026</v>
      </c>
      <c r="G792">
        <v>13</v>
      </c>
      <c r="H792">
        <v>9</v>
      </c>
      <c r="I792">
        <v>1609</v>
      </c>
      <c r="M792" s="2">
        <v>8</v>
      </c>
      <c r="N792" t="s">
        <v>8515</v>
      </c>
      <c r="O792" t="s">
        <v>8516</v>
      </c>
      <c r="P792" t="s">
        <v>7819</v>
      </c>
      <c r="Q792" t="s">
        <v>8489</v>
      </c>
      <c r="R792" t="s">
        <v>8517</v>
      </c>
      <c r="T792" t="s">
        <v>152</v>
      </c>
      <c r="U792">
        <v>20754418</v>
      </c>
      <c r="Y792" t="s">
        <v>43</v>
      </c>
      <c r="Z792" t="s">
        <v>3032</v>
      </c>
      <c r="AA792" t="s">
        <v>45</v>
      </c>
      <c r="AB792" t="s">
        <v>46</v>
      </c>
      <c r="AC792" t="s">
        <v>153</v>
      </c>
      <c r="AD792" t="s">
        <v>48</v>
      </c>
      <c r="AE792" t="s">
        <v>8518</v>
      </c>
    </row>
    <row r="793" spans="1:31" x14ac:dyDescent="0.3">
      <c r="A793" t="s">
        <v>8519</v>
      </c>
      <c r="B793" t="s">
        <v>8520</v>
      </c>
      <c r="C793" t="s">
        <v>8521</v>
      </c>
      <c r="D793" t="s">
        <v>8522</v>
      </c>
      <c r="E793">
        <v>2023</v>
      </c>
      <c r="F793" t="s">
        <v>2669</v>
      </c>
      <c r="G793">
        <v>69</v>
      </c>
      <c r="J793">
        <v>521</v>
      </c>
      <c r="K793">
        <v>527</v>
      </c>
      <c r="L793">
        <v>6</v>
      </c>
      <c r="M793" s="2">
        <v>7</v>
      </c>
      <c r="N793" t="s">
        <v>8523</v>
      </c>
      <c r="O793" t="s">
        <v>8524</v>
      </c>
      <c r="P793" t="s">
        <v>8525</v>
      </c>
      <c r="Q793" t="s">
        <v>8526</v>
      </c>
      <c r="R793" t="s">
        <v>8527</v>
      </c>
      <c r="T793" t="s">
        <v>41</v>
      </c>
      <c r="U793">
        <v>11100168</v>
      </c>
      <c r="Y793" t="s">
        <v>43</v>
      </c>
      <c r="Z793" t="s">
        <v>2669</v>
      </c>
      <c r="AA793" t="s">
        <v>45</v>
      </c>
      <c r="AB793" t="s">
        <v>46</v>
      </c>
      <c r="AC793" t="s">
        <v>47</v>
      </c>
      <c r="AD793" t="s">
        <v>48</v>
      </c>
      <c r="AE793" t="s">
        <v>8528</v>
      </c>
    </row>
    <row r="794" spans="1:31" x14ac:dyDescent="0.3">
      <c r="A794" t="s">
        <v>8529</v>
      </c>
      <c r="B794" t="s">
        <v>8530</v>
      </c>
      <c r="C794" t="s">
        <v>8531</v>
      </c>
      <c r="D794" t="s">
        <v>8532</v>
      </c>
      <c r="E794">
        <v>2023</v>
      </c>
      <c r="F794" t="s">
        <v>8533</v>
      </c>
      <c r="G794">
        <v>59</v>
      </c>
      <c r="I794">
        <v>102795</v>
      </c>
      <c r="M794" s="2">
        <v>32</v>
      </c>
      <c r="N794" t="s">
        <v>8534</v>
      </c>
      <c r="O794" t="s">
        <v>8535</v>
      </c>
      <c r="P794" t="s">
        <v>8536</v>
      </c>
      <c r="Q794" t="s">
        <v>8537</v>
      </c>
      <c r="R794" t="s">
        <v>8538</v>
      </c>
      <c r="T794" t="s">
        <v>41</v>
      </c>
      <c r="U794">
        <v>24058297</v>
      </c>
      <c r="Y794" t="s">
        <v>43</v>
      </c>
      <c r="Z794" t="s">
        <v>8539</v>
      </c>
      <c r="AA794" t="s">
        <v>45</v>
      </c>
      <c r="AB794" t="s">
        <v>46</v>
      </c>
      <c r="AD794" t="s">
        <v>48</v>
      </c>
      <c r="AE794" t="s">
        <v>8540</v>
      </c>
    </row>
    <row r="795" spans="1:31" x14ac:dyDescent="0.3">
      <c r="A795" t="s">
        <v>8541</v>
      </c>
      <c r="B795" t="s">
        <v>8542</v>
      </c>
      <c r="C795" t="s">
        <v>8543</v>
      </c>
      <c r="D795" t="s">
        <v>8544</v>
      </c>
      <c r="E795">
        <v>2023</v>
      </c>
      <c r="F795" t="s">
        <v>8545</v>
      </c>
      <c r="G795">
        <v>16</v>
      </c>
      <c r="H795">
        <v>5</v>
      </c>
      <c r="I795">
        <v>271</v>
      </c>
      <c r="M795" s="2">
        <v>4</v>
      </c>
      <c r="N795" t="s">
        <v>8546</v>
      </c>
      <c r="O795" t="s">
        <v>8547</v>
      </c>
      <c r="P795" t="s">
        <v>8548</v>
      </c>
      <c r="Q795" t="s">
        <v>8549</v>
      </c>
      <c r="R795" t="s">
        <v>8550</v>
      </c>
      <c r="T795" t="s">
        <v>6584</v>
      </c>
      <c r="U795">
        <v>19118074</v>
      </c>
      <c r="Y795" t="s">
        <v>43</v>
      </c>
      <c r="Z795" t="s">
        <v>8551</v>
      </c>
      <c r="AA795" t="s">
        <v>45</v>
      </c>
      <c r="AB795" t="s">
        <v>46</v>
      </c>
      <c r="AC795" t="s">
        <v>47</v>
      </c>
      <c r="AD795" t="s">
        <v>48</v>
      </c>
      <c r="AE795" t="s">
        <v>8552</v>
      </c>
    </row>
    <row r="796" spans="1:31" x14ac:dyDescent="0.3">
      <c r="A796" t="s">
        <v>8553</v>
      </c>
      <c r="B796" t="s">
        <v>8554</v>
      </c>
      <c r="C796" t="s">
        <v>8555</v>
      </c>
      <c r="D796" t="s">
        <v>8556</v>
      </c>
      <c r="E796">
        <v>2023</v>
      </c>
      <c r="F796" t="s">
        <v>8557</v>
      </c>
      <c r="G796">
        <v>272</v>
      </c>
      <c r="I796">
        <v>125856</v>
      </c>
      <c r="M796" s="2">
        <v>55</v>
      </c>
      <c r="N796" t="s">
        <v>8558</v>
      </c>
      <c r="O796" t="s">
        <v>8559</v>
      </c>
      <c r="P796" t="s">
        <v>8560</v>
      </c>
      <c r="Q796" t="s">
        <v>8561</v>
      </c>
      <c r="R796" t="s">
        <v>8562</v>
      </c>
      <c r="T796" t="s">
        <v>83</v>
      </c>
      <c r="U796">
        <v>323861</v>
      </c>
      <c r="W796" t="s">
        <v>8563</v>
      </c>
      <c r="Y796" t="s">
        <v>43</v>
      </c>
      <c r="Z796" t="s">
        <v>8557</v>
      </c>
      <c r="AA796" t="s">
        <v>45</v>
      </c>
      <c r="AB796" t="s">
        <v>46</v>
      </c>
      <c r="AC796" t="s">
        <v>127</v>
      </c>
      <c r="AD796" t="s">
        <v>48</v>
      </c>
      <c r="AE796" t="s">
        <v>8564</v>
      </c>
    </row>
    <row r="797" spans="1:31" x14ac:dyDescent="0.3">
      <c r="A797" t="s">
        <v>8383</v>
      </c>
      <c r="B797" t="s">
        <v>8384</v>
      </c>
      <c r="C797" t="s">
        <v>8385</v>
      </c>
      <c r="D797" t="s">
        <v>8565</v>
      </c>
      <c r="E797">
        <v>2023</v>
      </c>
      <c r="F797" t="s">
        <v>3026</v>
      </c>
      <c r="G797">
        <v>13</v>
      </c>
      <c r="H797">
        <v>10</v>
      </c>
      <c r="I797">
        <v>1821</v>
      </c>
      <c r="M797" s="2">
        <v>1</v>
      </c>
      <c r="N797" t="s">
        <v>8566</v>
      </c>
      <c r="O797" t="s">
        <v>8567</v>
      </c>
      <c r="P797" t="s">
        <v>8568</v>
      </c>
      <c r="Q797" t="s">
        <v>8569</v>
      </c>
      <c r="R797" t="s">
        <v>8570</v>
      </c>
      <c r="T797" t="s">
        <v>152</v>
      </c>
      <c r="U797">
        <v>20754418</v>
      </c>
      <c r="Y797" t="s">
        <v>43</v>
      </c>
      <c r="Z797" t="s">
        <v>3032</v>
      </c>
      <c r="AA797" t="s">
        <v>45</v>
      </c>
      <c r="AB797" t="s">
        <v>46</v>
      </c>
      <c r="AC797" t="s">
        <v>47</v>
      </c>
      <c r="AD797" t="s">
        <v>48</v>
      </c>
      <c r="AE797" t="s">
        <v>8571</v>
      </c>
    </row>
    <row r="798" spans="1:31" x14ac:dyDescent="0.3">
      <c r="A798" t="s">
        <v>2548</v>
      </c>
      <c r="B798" t="s">
        <v>2549</v>
      </c>
      <c r="C798" t="s">
        <v>2550</v>
      </c>
      <c r="D798" t="s">
        <v>8572</v>
      </c>
      <c r="E798">
        <v>2023</v>
      </c>
      <c r="F798" t="s">
        <v>2552</v>
      </c>
      <c r="G798">
        <v>15</v>
      </c>
      <c r="H798">
        <v>4</v>
      </c>
      <c r="I798">
        <v>144</v>
      </c>
      <c r="M798" s="2">
        <v>13</v>
      </c>
      <c r="N798" t="s">
        <v>8573</v>
      </c>
      <c r="O798" t="s">
        <v>8574</v>
      </c>
      <c r="P798" t="s">
        <v>2555</v>
      </c>
      <c r="Q798" t="s">
        <v>2556</v>
      </c>
      <c r="R798" t="s">
        <v>8575</v>
      </c>
      <c r="T798" t="s">
        <v>6584</v>
      </c>
      <c r="U798">
        <v>19995903</v>
      </c>
      <c r="Y798" t="s">
        <v>43</v>
      </c>
      <c r="Z798" t="s">
        <v>2552</v>
      </c>
      <c r="AA798" t="s">
        <v>281</v>
      </c>
      <c r="AB798" t="s">
        <v>46</v>
      </c>
      <c r="AC798" t="s">
        <v>47</v>
      </c>
      <c r="AD798" t="s">
        <v>48</v>
      </c>
      <c r="AE798" t="s">
        <v>8576</v>
      </c>
    </row>
    <row r="799" spans="1:31" x14ac:dyDescent="0.3">
      <c r="A799" t="s">
        <v>8577</v>
      </c>
      <c r="B799" t="s">
        <v>8578</v>
      </c>
      <c r="C799" t="s">
        <v>8579</v>
      </c>
      <c r="D799" t="s">
        <v>8580</v>
      </c>
      <c r="E799">
        <v>2023</v>
      </c>
      <c r="F799" t="s">
        <v>599</v>
      </c>
      <c r="G799">
        <v>9</v>
      </c>
      <c r="H799">
        <v>5</v>
      </c>
      <c r="I799" t="s">
        <v>8581</v>
      </c>
      <c r="M799" s="2">
        <v>6</v>
      </c>
      <c r="N799" t="s">
        <v>8582</v>
      </c>
      <c r="O799" t="s">
        <v>8583</v>
      </c>
      <c r="P799" t="s">
        <v>8584</v>
      </c>
      <c r="Q799" t="s">
        <v>8585</v>
      </c>
      <c r="R799" t="s">
        <v>8586</v>
      </c>
      <c r="T799" t="s">
        <v>83</v>
      </c>
      <c r="U799">
        <v>24058440</v>
      </c>
      <c r="Y799" t="s">
        <v>43</v>
      </c>
      <c r="Z799" t="s">
        <v>599</v>
      </c>
      <c r="AA799" t="s">
        <v>45</v>
      </c>
      <c r="AB799" t="s">
        <v>46</v>
      </c>
      <c r="AC799" t="s">
        <v>153</v>
      </c>
      <c r="AD799" t="s">
        <v>48</v>
      </c>
      <c r="AE799" t="s">
        <v>8587</v>
      </c>
    </row>
    <row r="800" spans="1:31" x14ac:dyDescent="0.3">
      <c r="A800" t="s">
        <v>8588</v>
      </c>
      <c r="B800" t="s">
        <v>8589</v>
      </c>
      <c r="C800" t="s">
        <v>8590</v>
      </c>
      <c r="D800" t="s">
        <v>8591</v>
      </c>
      <c r="E800">
        <v>2023</v>
      </c>
      <c r="F800" t="s">
        <v>4784</v>
      </c>
      <c r="G800">
        <v>24</v>
      </c>
      <c r="J800">
        <v>918</v>
      </c>
      <c r="K800">
        <v>927</v>
      </c>
      <c r="L800">
        <v>9</v>
      </c>
      <c r="M800" s="2">
        <v>14</v>
      </c>
      <c r="N800" t="s">
        <v>8592</v>
      </c>
      <c r="O800" t="s">
        <v>8593</v>
      </c>
      <c r="P800" t="s">
        <v>8594</v>
      </c>
      <c r="Q800" t="s">
        <v>8595</v>
      </c>
      <c r="R800" t="s">
        <v>8596</v>
      </c>
      <c r="T800" t="s">
        <v>4790</v>
      </c>
      <c r="U800">
        <v>22387854</v>
      </c>
      <c r="Y800" t="s">
        <v>43</v>
      </c>
      <c r="Z800" t="s">
        <v>4791</v>
      </c>
      <c r="AA800" t="s">
        <v>45</v>
      </c>
      <c r="AB800" t="s">
        <v>46</v>
      </c>
      <c r="AC800" t="s">
        <v>47</v>
      </c>
      <c r="AD800" t="s">
        <v>48</v>
      </c>
      <c r="AE800" t="s">
        <v>8597</v>
      </c>
    </row>
    <row r="801" spans="1:31" x14ac:dyDescent="0.3">
      <c r="A801" t="s">
        <v>8598</v>
      </c>
      <c r="B801" t="s">
        <v>8599</v>
      </c>
      <c r="C801" t="s">
        <v>8600</v>
      </c>
      <c r="D801" t="s">
        <v>8601</v>
      </c>
      <c r="E801">
        <v>2023</v>
      </c>
      <c r="F801" t="s">
        <v>5100</v>
      </c>
      <c r="G801">
        <v>15</v>
      </c>
      <c r="H801">
        <v>10</v>
      </c>
      <c r="I801">
        <v>2238</v>
      </c>
      <c r="M801" s="2">
        <v>5</v>
      </c>
      <c r="N801" t="s">
        <v>8602</v>
      </c>
      <c r="O801" t="s">
        <v>8603</v>
      </c>
      <c r="P801" t="s">
        <v>8604</v>
      </c>
      <c r="Q801" t="s">
        <v>8605</v>
      </c>
      <c r="R801" t="s">
        <v>8606</v>
      </c>
      <c r="T801" t="s">
        <v>6584</v>
      </c>
      <c r="U801">
        <v>20726643</v>
      </c>
      <c r="X801">
        <v>37242122</v>
      </c>
      <c r="Y801" t="s">
        <v>43</v>
      </c>
      <c r="Z801" t="s">
        <v>5100</v>
      </c>
      <c r="AA801" t="s">
        <v>45</v>
      </c>
      <c r="AB801" t="s">
        <v>46</v>
      </c>
      <c r="AC801" t="s">
        <v>153</v>
      </c>
      <c r="AD801" t="s">
        <v>48</v>
      </c>
      <c r="AE801" t="s">
        <v>8607</v>
      </c>
    </row>
    <row r="802" spans="1:31" x14ac:dyDescent="0.3">
      <c r="A802" t="s">
        <v>8608</v>
      </c>
      <c r="B802" t="s">
        <v>8609</v>
      </c>
      <c r="C802" t="s">
        <v>8610</v>
      </c>
      <c r="D802" t="s">
        <v>8611</v>
      </c>
      <c r="E802">
        <v>2023</v>
      </c>
      <c r="F802" t="s">
        <v>1640</v>
      </c>
      <c r="G802">
        <v>23</v>
      </c>
      <c r="H802">
        <v>6</v>
      </c>
      <c r="I802">
        <v>2932</v>
      </c>
      <c r="M802" s="2">
        <v>18</v>
      </c>
      <c r="N802" t="s">
        <v>8612</v>
      </c>
      <c r="O802" t="s">
        <v>8613</v>
      </c>
      <c r="P802" t="s">
        <v>8614</v>
      </c>
      <c r="Q802" t="s">
        <v>8615</v>
      </c>
      <c r="R802" t="s">
        <v>8616</v>
      </c>
      <c r="T802" t="s">
        <v>6584</v>
      </c>
      <c r="U802">
        <v>14248220</v>
      </c>
      <c r="X802">
        <v>36991642</v>
      </c>
      <c r="Y802" t="s">
        <v>43</v>
      </c>
      <c r="Z802" t="s">
        <v>1640</v>
      </c>
      <c r="AA802" t="s">
        <v>45</v>
      </c>
      <c r="AB802" t="s">
        <v>46</v>
      </c>
      <c r="AC802" t="s">
        <v>153</v>
      </c>
      <c r="AD802" t="s">
        <v>48</v>
      </c>
      <c r="AE802" t="s">
        <v>8617</v>
      </c>
    </row>
    <row r="803" spans="1:31" x14ac:dyDescent="0.3">
      <c r="A803" t="s">
        <v>8618</v>
      </c>
      <c r="B803" t="s">
        <v>8619</v>
      </c>
      <c r="C803" t="s">
        <v>8620</v>
      </c>
      <c r="D803" t="s">
        <v>8621</v>
      </c>
      <c r="E803">
        <v>2023</v>
      </c>
      <c r="F803" t="s">
        <v>90</v>
      </c>
      <c r="G803">
        <v>187</v>
      </c>
      <c r="I803">
        <v>108419</v>
      </c>
      <c r="M803" s="2">
        <v>13</v>
      </c>
      <c r="N803" t="s">
        <v>8622</v>
      </c>
      <c r="O803" t="s">
        <v>8623</v>
      </c>
      <c r="P803" t="s">
        <v>4378</v>
      </c>
      <c r="Q803" t="s">
        <v>8624</v>
      </c>
      <c r="R803" t="s">
        <v>1577</v>
      </c>
      <c r="T803" t="s">
        <v>96</v>
      </c>
      <c r="U803" t="s">
        <v>97</v>
      </c>
      <c r="W803" t="s">
        <v>98</v>
      </c>
      <c r="Y803" t="s">
        <v>43</v>
      </c>
      <c r="Z803" t="s">
        <v>99</v>
      </c>
      <c r="AA803" t="s">
        <v>45</v>
      </c>
      <c r="AB803" t="s">
        <v>46</v>
      </c>
      <c r="AD803" t="s">
        <v>48</v>
      </c>
      <c r="AE803" t="s">
        <v>8625</v>
      </c>
    </row>
    <row r="804" spans="1:31" x14ac:dyDescent="0.3">
      <c r="A804" t="s">
        <v>8626</v>
      </c>
      <c r="B804" t="s">
        <v>8627</v>
      </c>
      <c r="C804" t="s">
        <v>8628</v>
      </c>
      <c r="D804" t="s">
        <v>8629</v>
      </c>
      <c r="E804">
        <v>2023</v>
      </c>
      <c r="F804" t="s">
        <v>3275</v>
      </c>
      <c r="G804">
        <v>220</v>
      </c>
      <c r="I804">
        <v>115212</v>
      </c>
      <c r="M804" s="2">
        <v>24</v>
      </c>
      <c r="N804" t="s">
        <v>8630</v>
      </c>
      <c r="O804" t="s">
        <v>8631</v>
      </c>
      <c r="P804" t="s">
        <v>8632</v>
      </c>
      <c r="Q804" t="s">
        <v>8633</v>
      </c>
      <c r="R804" t="s">
        <v>8634</v>
      </c>
      <c r="T804" t="s">
        <v>3281</v>
      </c>
      <c r="U804">
        <v>139351</v>
      </c>
      <c r="W804" t="s">
        <v>3282</v>
      </c>
      <c r="X804">
        <v>36623680</v>
      </c>
      <c r="Y804" t="s">
        <v>43</v>
      </c>
      <c r="Z804" t="s">
        <v>3283</v>
      </c>
      <c r="AA804" t="s">
        <v>45</v>
      </c>
      <c r="AB804" t="s">
        <v>46</v>
      </c>
      <c r="AC804" t="s">
        <v>127</v>
      </c>
      <c r="AD804" t="s">
        <v>48</v>
      </c>
      <c r="AE804" t="s">
        <v>8635</v>
      </c>
    </row>
    <row r="805" spans="1:31" x14ac:dyDescent="0.3">
      <c r="A805" t="s">
        <v>8636</v>
      </c>
      <c r="B805" t="s">
        <v>8637</v>
      </c>
      <c r="C805" t="s">
        <v>8638</v>
      </c>
      <c r="D805" t="s">
        <v>8639</v>
      </c>
      <c r="E805">
        <v>2023</v>
      </c>
      <c r="F805" t="s">
        <v>8640</v>
      </c>
      <c r="G805">
        <v>45</v>
      </c>
      <c r="H805">
        <v>3</v>
      </c>
      <c r="I805">
        <v>145</v>
      </c>
      <c r="M805" s="2">
        <v>9</v>
      </c>
      <c r="N805" t="s">
        <v>8641</v>
      </c>
      <c r="O805" t="s">
        <v>8642</v>
      </c>
      <c r="P805" t="s">
        <v>8643</v>
      </c>
      <c r="Q805" t="s">
        <v>8644</v>
      </c>
      <c r="R805" t="s">
        <v>8645</v>
      </c>
      <c r="T805" t="s">
        <v>867</v>
      </c>
      <c r="U805">
        <v>16785878</v>
      </c>
      <c r="Y805" t="s">
        <v>43</v>
      </c>
      <c r="Z805" t="s">
        <v>8646</v>
      </c>
      <c r="AA805" t="s">
        <v>45</v>
      </c>
      <c r="AB805" t="s">
        <v>46</v>
      </c>
      <c r="AD805" t="s">
        <v>48</v>
      </c>
      <c r="AE805" t="s">
        <v>8647</v>
      </c>
    </row>
    <row r="806" spans="1:31" x14ac:dyDescent="0.3">
      <c r="A806" t="s">
        <v>7222</v>
      </c>
      <c r="B806" t="s">
        <v>7223</v>
      </c>
      <c r="C806">
        <v>57195131580</v>
      </c>
      <c r="D806" t="s">
        <v>8648</v>
      </c>
      <c r="E806">
        <v>2023</v>
      </c>
      <c r="F806" t="s">
        <v>1954</v>
      </c>
      <c r="G806">
        <v>13</v>
      </c>
      <c r="H806">
        <v>7</v>
      </c>
      <c r="I806">
        <v>4120</v>
      </c>
      <c r="M806" s="2">
        <v>0</v>
      </c>
      <c r="N806" t="s">
        <v>8649</v>
      </c>
      <c r="O806" t="s">
        <v>8650</v>
      </c>
      <c r="P806" t="s">
        <v>6261</v>
      </c>
      <c r="Q806" t="s">
        <v>7227</v>
      </c>
      <c r="R806" t="s">
        <v>7228</v>
      </c>
      <c r="T806" t="s">
        <v>6584</v>
      </c>
      <c r="U806">
        <v>20763417</v>
      </c>
      <c r="Y806" t="s">
        <v>43</v>
      </c>
      <c r="Z806" t="s">
        <v>1960</v>
      </c>
      <c r="AA806" t="s">
        <v>45</v>
      </c>
      <c r="AB806" t="s">
        <v>46</v>
      </c>
      <c r="AC806" t="s">
        <v>47</v>
      </c>
      <c r="AD806" t="s">
        <v>48</v>
      </c>
      <c r="AE806" t="s">
        <v>8651</v>
      </c>
    </row>
    <row r="807" spans="1:31" x14ac:dyDescent="0.3">
      <c r="A807" t="s">
        <v>8652</v>
      </c>
      <c r="B807" t="s">
        <v>8653</v>
      </c>
      <c r="C807" t="s">
        <v>8654</v>
      </c>
      <c r="D807" t="s">
        <v>8655</v>
      </c>
      <c r="E807">
        <v>2023</v>
      </c>
      <c r="F807" t="s">
        <v>3434</v>
      </c>
      <c r="G807">
        <v>97</v>
      </c>
      <c r="H807">
        <v>4</v>
      </c>
      <c r="J807">
        <v>1217</v>
      </c>
      <c r="K807">
        <v>1233</v>
      </c>
      <c r="L807">
        <v>16</v>
      </c>
      <c r="M807" s="2">
        <v>4</v>
      </c>
      <c r="N807" t="s">
        <v>8656</v>
      </c>
      <c r="O807" t="s">
        <v>8657</v>
      </c>
      <c r="P807" t="s">
        <v>8658</v>
      </c>
      <c r="Q807" t="s">
        <v>8659</v>
      </c>
      <c r="R807" t="s">
        <v>1270</v>
      </c>
      <c r="T807" t="s">
        <v>372</v>
      </c>
      <c r="U807">
        <v>9731458</v>
      </c>
      <c r="Y807" t="s">
        <v>43</v>
      </c>
      <c r="Z807" t="s">
        <v>3439</v>
      </c>
      <c r="AA807" t="s">
        <v>45</v>
      </c>
      <c r="AB807" t="s">
        <v>46</v>
      </c>
      <c r="AD807" t="s">
        <v>48</v>
      </c>
      <c r="AE807" t="s">
        <v>8660</v>
      </c>
    </row>
    <row r="808" spans="1:31" x14ac:dyDescent="0.3">
      <c r="A808" t="s">
        <v>8661</v>
      </c>
      <c r="B808" t="s">
        <v>8662</v>
      </c>
      <c r="C808" t="s">
        <v>8663</v>
      </c>
      <c r="D808" t="s">
        <v>8664</v>
      </c>
      <c r="E808">
        <v>2023</v>
      </c>
      <c r="F808" t="s">
        <v>1787</v>
      </c>
      <c r="G808">
        <v>206</v>
      </c>
      <c r="J808">
        <v>960</v>
      </c>
      <c r="K808">
        <v>981</v>
      </c>
      <c r="L808">
        <v>21</v>
      </c>
      <c r="M808" s="2">
        <v>2</v>
      </c>
      <c r="N808" t="s">
        <v>8665</v>
      </c>
      <c r="O808" t="s">
        <v>8666</v>
      </c>
      <c r="P808" t="s">
        <v>8667</v>
      </c>
      <c r="Q808" t="s">
        <v>8668</v>
      </c>
      <c r="R808" t="s">
        <v>940</v>
      </c>
      <c r="T808" t="s">
        <v>83</v>
      </c>
      <c r="U808">
        <v>9601481</v>
      </c>
      <c r="Y808" t="s">
        <v>43</v>
      </c>
      <c r="Z808" t="s">
        <v>1793</v>
      </c>
      <c r="AA808" t="s">
        <v>45</v>
      </c>
      <c r="AB808" t="s">
        <v>46</v>
      </c>
      <c r="AD808" t="s">
        <v>48</v>
      </c>
      <c r="AE808" t="s">
        <v>8669</v>
      </c>
    </row>
    <row r="809" spans="1:31" x14ac:dyDescent="0.3">
      <c r="A809" t="s">
        <v>8670</v>
      </c>
      <c r="B809" t="s">
        <v>8671</v>
      </c>
      <c r="C809" t="s">
        <v>8672</v>
      </c>
      <c r="D809" t="s">
        <v>8673</v>
      </c>
      <c r="E809">
        <v>2023</v>
      </c>
      <c r="F809" t="s">
        <v>3085</v>
      </c>
      <c r="G809">
        <v>11</v>
      </c>
      <c r="H809">
        <v>3</v>
      </c>
      <c r="I809">
        <v>910</v>
      </c>
      <c r="M809" s="2">
        <v>6</v>
      </c>
      <c r="N809" t="s">
        <v>8674</v>
      </c>
      <c r="O809" t="s">
        <v>8675</v>
      </c>
      <c r="P809" t="s">
        <v>7819</v>
      </c>
      <c r="Q809" t="s">
        <v>8676</v>
      </c>
      <c r="R809" t="s">
        <v>8043</v>
      </c>
      <c r="T809" t="s">
        <v>152</v>
      </c>
      <c r="U809">
        <v>22279717</v>
      </c>
      <c r="Y809" t="s">
        <v>43</v>
      </c>
      <c r="Z809" t="s">
        <v>3091</v>
      </c>
      <c r="AA809" t="s">
        <v>45</v>
      </c>
      <c r="AB809" t="s">
        <v>46</v>
      </c>
      <c r="AC809" t="s">
        <v>47</v>
      </c>
      <c r="AD809" t="s">
        <v>48</v>
      </c>
      <c r="AE809" t="s">
        <v>8677</v>
      </c>
    </row>
    <row r="810" spans="1:31" x14ac:dyDescent="0.3">
      <c r="A810" t="s">
        <v>8678</v>
      </c>
      <c r="B810" t="s">
        <v>8679</v>
      </c>
      <c r="C810" t="s">
        <v>8680</v>
      </c>
      <c r="D810" t="s">
        <v>8681</v>
      </c>
      <c r="E810">
        <v>2023</v>
      </c>
      <c r="F810" t="s">
        <v>8682</v>
      </c>
      <c r="G810">
        <v>13</v>
      </c>
      <c r="H810">
        <v>1</v>
      </c>
      <c r="J810">
        <v>58</v>
      </c>
      <c r="K810">
        <v>61</v>
      </c>
      <c r="L810">
        <v>3</v>
      </c>
      <c r="M810" s="2">
        <v>1</v>
      </c>
      <c r="N810" t="s">
        <v>8683</v>
      </c>
      <c r="O810" t="s">
        <v>8684</v>
      </c>
      <c r="P810" t="s">
        <v>8685</v>
      </c>
      <c r="Q810" t="s">
        <v>8686</v>
      </c>
      <c r="R810" t="s">
        <v>8687</v>
      </c>
      <c r="T810" t="s">
        <v>8688</v>
      </c>
      <c r="U810">
        <v>21580510</v>
      </c>
      <c r="Y810" t="s">
        <v>43</v>
      </c>
      <c r="Z810" t="s">
        <v>8689</v>
      </c>
      <c r="AA810" t="s">
        <v>45</v>
      </c>
      <c r="AB810" t="s">
        <v>46</v>
      </c>
      <c r="AC810" t="s">
        <v>845</v>
      </c>
      <c r="AD810" t="s">
        <v>48</v>
      </c>
      <c r="AE810" t="s">
        <v>8690</v>
      </c>
    </row>
    <row r="811" spans="1:31" x14ac:dyDescent="0.3">
      <c r="A811" t="s">
        <v>6264</v>
      </c>
      <c r="B811" t="s">
        <v>6265</v>
      </c>
      <c r="C811" t="s">
        <v>6266</v>
      </c>
      <c r="D811" t="s">
        <v>8691</v>
      </c>
      <c r="E811">
        <v>2023</v>
      </c>
      <c r="F811" t="s">
        <v>1435</v>
      </c>
      <c r="G811">
        <v>148</v>
      </c>
      <c r="J811">
        <v>126</v>
      </c>
      <c r="K811">
        <v>136</v>
      </c>
      <c r="L811">
        <v>10</v>
      </c>
      <c r="M811" s="2">
        <v>7</v>
      </c>
      <c r="N811" t="s">
        <v>8692</v>
      </c>
      <c r="O811" t="s">
        <v>8693</v>
      </c>
      <c r="P811" t="s">
        <v>6270</v>
      </c>
      <c r="Q811" t="s">
        <v>6271</v>
      </c>
      <c r="R811" t="s">
        <v>8694</v>
      </c>
      <c r="T811" t="s">
        <v>83</v>
      </c>
      <c r="U811">
        <v>9557997</v>
      </c>
      <c r="W811" t="s">
        <v>1441</v>
      </c>
      <c r="Y811" t="s">
        <v>43</v>
      </c>
      <c r="Z811" t="s">
        <v>1442</v>
      </c>
      <c r="AA811" t="s">
        <v>45</v>
      </c>
      <c r="AB811" t="s">
        <v>46</v>
      </c>
      <c r="AD811" t="s">
        <v>48</v>
      </c>
      <c r="AE811" t="s">
        <v>8695</v>
      </c>
    </row>
    <row r="812" spans="1:31" x14ac:dyDescent="0.3">
      <c r="A812" t="s">
        <v>8696</v>
      </c>
      <c r="B812" t="s">
        <v>8697</v>
      </c>
      <c r="C812" t="s">
        <v>8698</v>
      </c>
      <c r="D812" t="s">
        <v>8699</v>
      </c>
      <c r="E812">
        <v>2023</v>
      </c>
      <c r="F812" t="s">
        <v>682</v>
      </c>
      <c r="G812">
        <v>321</v>
      </c>
      <c r="I812">
        <v>138006</v>
      </c>
      <c r="M812" s="2">
        <v>12</v>
      </c>
      <c r="N812" t="s">
        <v>8700</v>
      </c>
      <c r="O812" t="s">
        <v>8701</v>
      </c>
      <c r="P812" t="s">
        <v>8702</v>
      </c>
      <c r="Q812" t="s">
        <v>8703</v>
      </c>
      <c r="R812" t="s">
        <v>8704</v>
      </c>
      <c r="T812" t="s">
        <v>83</v>
      </c>
      <c r="U812">
        <v>456535</v>
      </c>
      <c r="W812" t="s">
        <v>688</v>
      </c>
      <c r="X812">
        <v>36731668</v>
      </c>
      <c r="Y812" t="s">
        <v>43</v>
      </c>
      <c r="Z812" t="s">
        <v>682</v>
      </c>
      <c r="AA812" t="s">
        <v>45</v>
      </c>
      <c r="AB812" t="s">
        <v>46</v>
      </c>
      <c r="AD812" t="s">
        <v>48</v>
      </c>
      <c r="AE812" t="s">
        <v>8705</v>
      </c>
    </row>
    <row r="813" spans="1:31" x14ac:dyDescent="0.3">
      <c r="A813" t="s">
        <v>8706</v>
      </c>
      <c r="B813" t="s">
        <v>8707</v>
      </c>
      <c r="C813" t="s">
        <v>8708</v>
      </c>
      <c r="D813" t="s">
        <v>8709</v>
      </c>
      <c r="E813">
        <v>2023</v>
      </c>
      <c r="F813" t="s">
        <v>4098</v>
      </c>
      <c r="G813">
        <v>6</v>
      </c>
      <c r="H813">
        <v>3</v>
      </c>
      <c r="J813">
        <v>1799</v>
      </c>
      <c r="K813">
        <v>1809</v>
      </c>
      <c r="L813">
        <v>10</v>
      </c>
      <c r="M813" s="2">
        <v>6</v>
      </c>
      <c r="N813" t="s">
        <v>8710</v>
      </c>
      <c r="O813" t="s">
        <v>8711</v>
      </c>
      <c r="P813" t="s">
        <v>8712</v>
      </c>
      <c r="Q813" t="s">
        <v>8713</v>
      </c>
      <c r="R813" t="s">
        <v>8714</v>
      </c>
      <c r="T813" t="s">
        <v>1098</v>
      </c>
      <c r="U813">
        <v>25740962</v>
      </c>
      <c r="Y813" t="s">
        <v>43</v>
      </c>
      <c r="Z813" t="s">
        <v>4103</v>
      </c>
      <c r="AA813" t="s">
        <v>45</v>
      </c>
      <c r="AB813" t="s">
        <v>46</v>
      </c>
      <c r="AD813" t="s">
        <v>48</v>
      </c>
      <c r="AE813" t="s">
        <v>8715</v>
      </c>
    </row>
    <row r="814" spans="1:31" x14ac:dyDescent="0.3">
      <c r="A814" t="s">
        <v>8716</v>
      </c>
      <c r="B814" t="s">
        <v>8717</v>
      </c>
      <c r="C814" t="s">
        <v>8718</v>
      </c>
      <c r="D814" t="s">
        <v>8719</v>
      </c>
      <c r="E814">
        <v>2023</v>
      </c>
      <c r="F814" t="s">
        <v>8720</v>
      </c>
      <c r="J814">
        <v>53</v>
      </c>
      <c r="K814">
        <v>78</v>
      </c>
      <c r="L814">
        <v>25</v>
      </c>
      <c r="M814" s="2">
        <v>0</v>
      </c>
      <c r="N814" t="s">
        <v>8721</v>
      </c>
      <c r="O814" t="s">
        <v>8722</v>
      </c>
      <c r="P814" t="s">
        <v>8723</v>
      </c>
      <c r="Q814" t="s">
        <v>8724</v>
      </c>
      <c r="T814" t="s">
        <v>8725</v>
      </c>
      <c r="V814" t="s">
        <v>8726</v>
      </c>
      <c r="Y814" t="s">
        <v>43</v>
      </c>
      <c r="Z814" t="s">
        <v>8727</v>
      </c>
      <c r="AA814" t="s">
        <v>2389</v>
      </c>
      <c r="AB814" t="s">
        <v>46</v>
      </c>
      <c r="AD814" t="s">
        <v>48</v>
      </c>
      <c r="AE814" t="s">
        <v>8728</v>
      </c>
    </row>
    <row r="815" spans="1:31" x14ac:dyDescent="0.3">
      <c r="A815" t="s">
        <v>8729</v>
      </c>
      <c r="B815" t="s">
        <v>8730</v>
      </c>
      <c r="C815" t="s">
        <v>8731</v>
      </c>
      <c r="D815" t="s">
        <v>8732</v>
      </c>
      <c r="E815">
        <v>2023</v>
      </c>
      <c r="F815" t="s">
        <v>1057</v>
      </c>
      <c r="G815">
        <v>15</v>
      </c>
      <c r="H815">
        <v>7</v>
      </c>
      <c r="I815">
        <v>6006</v>
      </c>
      <c r="M815" s="2">
        <v>2</v>
      </c>
      <c r="N815" t="s">
        <v>8733</v>
      </c>
      <c r="O815" t="s">
        <v>8734</v>
      </c>
      <c r="P815" t="s">
        <v>8735</v>
      </c>
      <c r="Q815" t="s">
        <v>8736</v>
      </c>
      <c r="R815" t="s">
        <v>8737</v>
      </c>
      <c r="T815" t="s">
        <v>6584</v>
      </c>
      <c r="U815">
        <v>20711050</v>
      </c>
      <c r="Y815" t="s">
        <v>43</v>
      </c>
      <c r="Z815" t="s">
        <v>1063</v>
      </c>
      <c r="AA815" t="s">
        <v>281</v>
      </c>
      <c r="AB815" t="s">
        <v>46</v>
      </c>
      <c r="AC815" t="s">
        <v>47</v>
      </c>
      <c r="AD815" t="s">
        <v>48</v>
      </c>
      <c r="AE815" t="s">
        <v>8738</v>
      </c>
    </row>
    <row r="816" spans="1:31" x14ac:dyDescent="0.3">
      <c r="A816" t="s">
        <v>8739</v>
      </c>
      <c r="B816" t="s">
        <v>8740</v>
      </c>
      <c r="C816" t="s">
        <v>8741</v>
      </c>
      <c r="D816" t="s">
        <v>8742</v>
      </c>
      <c r="E816">
        <v>2023</v>
      </c>
      <c r="F816" t="s">
        <v>8743</v>
      </c>
      <c r="G816">
        <v>73</v>
      </c>
      <c r="H816">
        <v>2</v>
      </c>
      <c r="J816">
        <v>280</v>
      </c>
      <c r="K816">
        <v>287</v>
      </c>
      <c r="L816">
        <v>7</v>
      </c>
      <c r="M816" s="2">
        <v>1</v>
      </c>
      <c r="N816" t="s">
        <v>8744</v>
      </c>
      <c r="O816" t="s">
        <v>8745</v>
      </c>
      <c r="P816" t="s">
        <v>8746</v>
      </c>
      <c r="Q816" t="s">
        <v>8747</v>
      </c>
      <c r="R816" t="s">
        <v>8748</v>
      </c>
      <c r="T816" t="s">
        <v>96</v>
      </c>
      <c r="U816">
        <v>206539</v>
      </c>
      <c r="X816">
        <v>36641343</v>
      </c>
      <c r="Y816" t="s">
        <v>43</v>
      </c>
      <c r="Z816" t="s">
        <v>8749</v>
      </c>
      <c r="AA816" t="s">
        <v>45</v>
      </c>
      <c r="AB816" t="s">
        <v>46</v>
      </c>
      <c r="AC816" t="s">
        <v>153</v>
      </c>
      <c r="AD816" t="s">
        <v>48</v>
      </c>
      <c r="AE816" t="s">
        <v>8750</v>
      </c>
    </row>
    <row r="817" spans="1:31" x14ac:dyDescent="0.3">
      <c r="A817" t="s">
        <v>8751</v>
      </c>
      <c r="B817" t="s">
        <v>8752</v>
      </c>
      <c r="C817" t="s">
        <v>8753</v>
      </c>
      <c r="D817" t="s">
        <v>8754</v>
      </c>
      <c r="E817">
        <v>2023</v>
      </c>
      <c r="F817" t="s">
        <v>3251</v>
      </c>
      <c r="G817">
        <v>57</v>
      </c>
      <c r="H817">
        <v>9</v>
      </c>
      <c r="J817">
        <v>1579</v>
      </c>
      <c r="K817">
        <v>1597</v>
      </c>
      <c r="L817">
        <v>18</v>
      </c>
      <c r="M817" s="2">
        <v>23</v>
      </c>
      <c r="N817" t="s">
        <v>8755</v>
      </c>
      <c r="O817" t="s">
        <v>8756</v>
      </c>
      <c r="P817" t="s">
        <v>8757</v>
      </c>
      <c r="Q817" t="s">
        <v>8758</v>
      </c>
      <c r="R817" t="s">
        <v>8759</v>
      </c>
      <c r="T817" t="s">
        <v>3257</v>
      </c>
      <c r="U817">
        <v>219983</v>
      </c>
      <c r="W817" t="s">
        <v>3258</v>
      </c>
      <c r="Y817" t="s">
        <v>43</v>
      </c>
      <c r="Z817" t="s">
        <v>3259</v>
      </c>
      <c r="AA817" t="s">
        <v>45</v>
      </c>
      <c r="AB817" t="s">
        <v>46</v>
      </c>
      <c r="AD817" t="s">
        <v>48</v>
      </c>
      <c r="AE817" t="s">
        <v>8760</v>
      </c>
    </row>
    <row r="818" spans="1:31" x14ac:dyDescent="0.3">
      <c r="A818" t="s">
        <v>8761</v>
      </c>
      <c r="B818" t="s">
        <v>8762</v>
      </c>
      <c r="C818" t="s">
        <v>8763</v>
      </c>
      <c r="D818" t="s">
        <v>8764</v>
      </c>
      <c r="E818">
        <v>2023</v>
      </c>
      <c r="F818" t="s">
        <v>206</v>
      </c>
      <c r="G818">
        <v>12</v>
      </c>
      <c r="H818">
        <v>6</v>
      </c>
      <c r="I818">
        <v>1470</v>
      </c>
      <c r="M818" s="2">
        <v>11</v>
      </c>
      <c r="N818" t="s">
        <v>8765</v>
      </c>
      <c r="O818" t="s">
        <v>8766</v>
      </c>
      <c r="P818" t="s">
        <v>8767</v>
      </c>
      <c r="Q818" t="s">
        <v>8768</v>
      </c>
      <c r="R818" t="s">
        <v>8769</v>
      </c>
      <c r="T818" t="s">
        <v>6584</v>
      </c>
      <c r="U818">
        <v>20799292</v>
      </c>
      <c r="Y818" t="s">
        <v>43</v>
      </c>
      <c r="Z818" t="s">
        <v>206</v>
      </c>
      <c r="AA818" t="s">
        <v>45</v>
      </c>
      <c r="AB818" t="s">
        <v>46</v>
      </c>
      <c r="AC818" t="s">
        <v>47</v>
      </c>
      <c r="AD818" t="s">
        <v>48</v>
      </c>
      <c r="AE818" t="s">
        <v>8770</v>
      </c>
    </row>
    <row r="819" spans="1:31" x14ac:dyDescent="0.3">
      <c r="A819" t="s">
        <v>8771</v>
      </c>
      <c r="B819" t="s">
        <v>8772</v>
      </c>
      <c r="C819" t="s">
        <v>8773</v>
      </c>
      <c r="D819" t="s">
        <v>8774</v>
      </c>
      <c r="E819">
        <v>2023</v>
      </c>
      <c r="F819" t="s">
        <v>8775</v>
      </c>
      <c r="G819">
        <v>74</v>
      </c>
      <c r="J819">
        <v>141</v>
      </c>
      <c r="K819">
        <v>155</v>
      </c>
      <c r="L819">
        <v>14</v>
      </c>
      <c r="M819" s="2">
        <v>39</v>
      </c>
      <c r="N819" t="s">
        <v>8776</v>
      </c>
      <c r="O819" t="s">
        <v>8777</v>
      </c>
      <c r="P819" t="s">
        <v>8778</v>
      </c>
      <c r="Q819" t="s">
        <v>8779</v>
      </c>
      <c r="R819" t="s">
        <v>8780</v>
      </c>
      <c r="T819" t="s">
        <v>41</v>
      </c>
      <c r="U819">
        <v>16742001</v>
      </c>
      <c r="Y819" t="s">
        <v>43</v>
      </c>
      <c r="Z819" t="s">
        <v>8775</v>
      </c>
      <c r="AA819" t="s">
        <v>45</v>
      </c>
      <c r="AB819" t="s">
        <v>46</v>
      </c>
      <c r="AC819" t="s">
        <v>350</v>
      </c>
      <c r="AD819" t="s">
        <v>48</v>
      </c>
      <c r="AE819" t="s">
        <v>8781</v>
      </c>
    </row>
    <row r="820" spans="1:31" x14ac:dyDescent="0.3">
      <c r="A820" t="s">
        <v>8782</v>
      </c>
      <c r="B820" t="s">
        <v>8783</v>
      </c>
      <c r="C820" t="s">
        <v>8784</v>
      </c>
      <c r="D820" t="s">
        <v>8785</v>
      </c>
      <c r="E820">
        <v>2023</v>
      </c>
      <c r="F820" t="s">
        <v>8786</v>
      </c>
      <c r="G820">
        <v>183</v>
      </c>
      <c r="I820">
        <v>109676</v>
      </c>
      <c r="M820" s="2">
        <v>0</v>
      </c>
      <c r="N820" t="s">
        <v>8787</v>
      </c>
      <c r="O820" t="s">
        <v>8788</v>
      </c>
      <c r="P820" t="s">
        <v>8789</v>
      </c>
      <c r="Q820" t="s">
        <v>8790</v>
      </c>
      <c r="R820" t="s">
        <v>8791</v>
      </c>
      <c r="T820" t="s">
        <v>83</v>
      </c>
      <c r="U820">
        <v>3064549</v>
      </c>
      <c r="W820" t="s">
        <v>8792</v>
      </c>
      <c r="Y820" t="s">
        <v>43</v>
      </c>
      <c r="Z820" t="s">
        <v>8793</v>
      </c>
      <c r="AA820" t="s">
        <v>45</v>
      </c>
      <c r="AB820" t="s">
        <v>46</v>
      </c>
      <c r="AD820" t="s">
        <v>48</v>
      </c>
      <c r="AE820" t="s">
        <v>8794</v>
      </c>
    </row>
    <row r="821" spans="1:31" x14ac:dyDescent="0.3">
      <c r="A821" t="s">
        <v>8795</v>
      </c>
      <c r="B821" t="s">
        <v>8796</v>
      </c>
      <c r="C821" t="s">
        <v>8797</v>
      </c>
      <c r="D821" t="s">
        <v>8798</v>
      </c>
      <c r="E821">
        <v>2023</v>
      </c>
      <c r="F821" t="s">
        <v>874</v>
      </c>
      <c r="G821">
        <v>11</v>
      </c>
      <c r="H821">
        <v>6</v>
      </c>
      <c r="I821">
        <v>1464</v>
      </c>
      <c r="M821" s="2">
        <v>4</v>
      </c>
      <c r="N821" t="s">
        <v>8799</v>
      </c>
      <c r="O821" t="s">
        <v>8800</v>
      </c>
      <c r="P821" t="s">
        <v>8801</v>
      </c>
      <c r="Q821" t="s">
        <v>8802</v>
      </c>
      <c r="R821" t="s">
        <v>8803</v>
      </c>
      <c r="T821" t="s">
        <v>6584</v>
      </c>
      <c r="U821">
        <v>22277390</v>
      </c>
      <c r="Y821" t="s">
        <v>43</v>
      </c>
      <c r="Z821" t="s">
        <v>874</v>
      </c>
      <c r="AA821" t="s">
        <v>45</v>
      </c>
      <c r="AB821" t="s">
        <v>46</v>
      </c>
      <c r="AC821" t="s">
        <v>47</v>
      </c>
      <c r="AD821" t="s">
        <v>48</v>
      </c>
      <c r="AE821" t="s">
        <v>8804</v>
      </c>
    </row>
    <row r="822" spans="1:31" x14ac:dyDescent="0.3">
      <c r="A822" t="s">
        <v>8805</v>
      </c>
      <c r="B822" t="s">
        <v>8806</v>
      </c>
      <c r="C822" t="s">
        <v>8807</v>
      </c>
      <c r="D822" t="s">
        <v>8808</v>
      </c>
      <c r="E822">
        <v>2023</v>
      </c>
      <c r="F822" t="s">
        <v>3026</v>
      </c>
      <c r="G822">
        <v>13</v>
      </c>
      <c r="H822">
        <v>7</v>
      </c>
      <c r="I822">
        <v>1320</v>
      </c>
      <c r="M822" s="2">
        <v>49</v>
      </c>
      <c r="N822" t="s">
        <v>8809</v>
      </c>
      <c r="O822" t="s">
        <v>8810</v>
      </c>
      <c r="P822" t="s">
        <v>8811</v>
      </c>
      <c r="Q822" t="s">
        <v>8812</v>
      </c>
      <c r="R822" t="s">
        <v>8813</v>
      </c>
      <c r="T822" t="s">
        <v>152</v>
      </c>
      <c r="U822">
        <v>20754418</v>
      </c>
      <c r="Y822" t="s">
        <v>43</v>
      </c>
      <c r="Z822" t="s">
        <v>3032</v>
      </c>
      <c r="AA822" t="s">
        <v>45</v>
      </c>
      <c r="AB822" t="s">
        <v>46</v>
      </c>
      <c r="AC822" t="s">
        <v>47</v>
      </c>
      <c r="AD822" t="s">
        <v>48</v>
      </c>
      <c r="AE822" t="s">
        <v>8814</v>
      </c>
    </row>
    <row r="823" spans="1:31" x14ac:dyDescent="0.3">
      <c r="A823" t="s">
        <v>8815</v>
      </c>
      <c r="B823" t="s">
        <v>8816</v>
      </c>
      <c r="C823" t="s">
        <v>8817</v>
      </c>
      <c r="D823" t="s">
        <v>8818</v>
      </c>
      <c r="E823">
        <v>2023</v>
      </c>
      <c r="F823" t="s">
        <v>7756</v>
      </c>
      <c r="G823">
        <v>13</v>
      </c>
      <c r="H823">
        <v>2</v>
      </c>
      <c r="J823">
        <v>435</v>
      </c>
      <c r="K823">
        <v>449</v>
      </c>
      <c r="L823">
        <v>14</v>
      </c>
      <c r="M823" s="2">
        <v>4</v>
      </c>
      <c r="N823" t="s">
        <v>8819</v>
      </c>
      <c r="O823" t="s">
        <v>8820</v>
      </c>
      <c r="P823" t="s">
        <v>8821</v>
      </c>
      <c r="Q823" t="s">
        <v>8822</v>
      </c>
      <c r="T823" t="s">
        <v>7761</v>
      </c>
      <c r="U823">
        <v>19250703</v>
      </c>
      <c r="Y823" t="s">
        <v>43</v>
      </c>
      <c r="Z823" t="s">
        <v>7762</v>
      </c>
      <c r="AA823" t="s">
        <v>45</v>
      </c>
      <c r="AB823" t="s">
        <v>46</v>
      </c>
      <c r="AC823" t="s">
        <v>47</v>
      </c>
      <c r="AD823" t="s">
        <v>48</v>
      </c>
      <c r="AE823" t="s">
        <v>8823</v>
      </c>
    </row>
    <row r="824" spans="1:31" x14ac:dyDescent="0.3">
      <c r="A824" t="s">
        <v>8670</v>
      </c>
      <c r="B824" t="s">
        <v>8671</v>
      </c>
      <c r="C824" t="s">
        <v>8672</v>
      </c>
      <c r="D824" t="s">
        <v>8824</v>
      </c>
      <c r="E824">
        <v>2023</v>
      </c>
      <c r="F824" t="s">
        <v>3026</v>
      </c>
      <c r="G824">
        <v>13</v>
      </c>
      <c r="H824">
        <v>6</v>
      </c>
      <c r="I824">
        <v>1026</v>
      </c>
      <c r="M824" s="2">
        <v>14</v>
      </c>
      <c r="N824" t="s">
        <v>8825</v>
      </c>
      <c r="O824" t="s">
        <v>8826</v>
      </c>
      <c r="P824" t="s">
        <v>7819</v>
      </c>
      <c r="Q824" t="s">
        <v>8676</v>
      </c>
      <c r="R824" t="s">
        <v>8043</v>
      </c>
      <c r="T824" t="s">
        <v>152</v>
      </c>
      <c r="U824">
        <v>20754418</v>
      </c>
      <c r="Y824" t="s">
        <v>43</v>
      </c>
      <c r="Z824" t="s">
        <v>3032</v>
      </c>
      <c r="AA824" t="s">
        <v>45</v>
      </c>
      <c r="AB824" t="s">
        <v>46</v>
      </c>
      <c r="AC824" t="s">
        <v>153</v>
      </c>
      <c r="AD824" t="s">
        <v>48</v>
      </c>
      <c r="AE824" t="s">
        <v>8827</v>
      </c>
    </row>
    <row r="825" spans="1:31" x14ac:dyDescent="0.3">
      <c r="A825" t="s">
        <v>8828</v>
      </c>
      <c r="B825" t="s">
        <v>8829</v>
      </c>
      <c r="C825" t="s">
        <v>8830</v>
      </c>
      <c r="D825" t="s">
        <v>8831</v>
      </c>
      <c r="E825">
        <v>2023</v>
      </c>
      <c r="F825" t="s">
        <v>8832</v>
      </c>
      <c r="G825">
        <v>22</v>
      </c>
      <c r="H825">
        <v>4</v>
      </c>
      <c r="J825">
        <v>1220</v>
      </c>
      <c r="K825">
        <v>1232</v>
      </c>
      <c r="L825">
        <v>12</v>
      </c>
      <c r="M825" s="2">
        <v>1</v>
      </c>
      <c r="N825" t="s">
        <v>8833</v>
      </c>
      <c r="O825" t="s">
        <v>8834</v>
      </c>
      <c r="P825" t="s">
        <v>8835</v>
      </c>
      <c r="Q825" t="s">
        <v>8836</v>
      </c>
      <c r="R825" t="s">
        <v>8837</v>
      </c>
      <c r="T825" t="s">
        <v>1167</v>
      </c>
      <c r="U825">
        <v>14732130</v>
      </c>
      <c r="X825">
        <v>36606411</v>
      </c>
      <c r="Y825" t="s">
        <v>43</v>
      </c>
      <c r="Z825" t="s">
        <v>8838</v>
      </c>
      <c r="AA825" t="s">
        <v>45</v>
      </c>
      <c r="AB825" t="s">
        <v>46</v>
      </c>
      <c r="AC825" t="s">
        <v>127</v>
      </c>
      <c r="AD825" t="s">
        <v>48</v>
      </c>
      <c r="AE825" t="s">
        <v>8839</v>
      </c>
    </row>
    <row r="826" spans="1:31" x14ac:dyDescent="0.3">
      <c r="A826" t="s">
        <v>8840</v>
      </c>
      <c r="B826" t="s">
        <v>8841</v>
      </c>
      <c r="C826" t="s">
        <v>8842</v>
      </c>
      <c r="D826" t="s">
        <v>8843</v>
      </c>
      <c r="E826">
        <v>2023</v>
      </c>
      <c r="F826" t="s">
        <v>8844</v>
      </c>
      <c r="G826">
        <v>155</v>
      </c>
      <c r="J826">
        <v>318</v>
      </c>
      <c r="K826">
        <v>329</v>
      </c>
      <c r="L826">
        <v>11</v>
      </c>
      <c r="M826" s="2">
        <v>0</v>
      </c>
      <c r="N826" t="s">
        <v>8845</v>
      </c>
      <c r="O826" t="s">
        <v>8846</v>
      </c>
      <c r="P826" t="s">
        <v>8847</v>
      </c>
      <c r="Q826" t="s">
        <v>8848</v>
      </c>
      <c r="R826" t="s">
        <v>8849</v>
      </c>
      <c r="T826" t="s">
        <v>41</v>
      </c>
      <c r="U826">
        <v>2546299</v>
      </c>
      <c r="W826" t="s">
        <v>8850</v>
      </c>
      <c r="Y826" t="s">
        <v>43</v>
      </c>
      <c r="Z826" t="s">
        <v>8851</v>
      </c>
      <c r="AA826" t="s">
        <v>45</v>
      </c>
      <c r="AB826" t="s">
        <v>46</v>
      </c>
      <c r="AD826" t="s">
        <v>48</v>
      </c>
      <c r="AE826" t="s">
        <v>8852</v>
      </c>
    </row>
    <row r="827" spans="1:31" x14ac:dyDescent="0.3">
      <c r="A827" t="s">
        <v>8853</v>
      </c>
      <c r="B827" t="s">
        <v>8854</v>
      </c>
      <c r="C827" t="s">
        <v>8855</v>
      </c>
      <c r="D827" t="s">
        <v>8856</v>
      </c>
      <c r="E827">
        <v>2023</v>
      </c>
      <c r="F827" t="s">
        <v>8857</v>
      </c>
      <c r="G827">
        <v>251</v>
      </c>
      <c r="I827">
        <v>112163</v>
      </c>
      <c r="M827" s="2">
        <v>21</v>
      </c>
      <c r="N827" t="s">
        <v>8858</v>
      </c>
      <c r="O827" t="s">
        <v>8859</v>
      </c>
      <c r="P827" t="s">
        <v>8860</v>
      </c>
      <c r="Q827" t="s">
        <v>8861</v>
      </c>
      <c r="R827" t="s">
        <v>8862</v>
      </c>
      <c r="T827" t="s">
        <v>41</v>
      </c>
      <c r="U827">
        <v>9270248</v>
      </c>
      <c r="W827" t="s">
        <v>8863</v>
      </c>
      <c r="Y827" t="s">
        <v>43</v>
      </c>
      <c r="Z827" t="s">
        <v>8864</v>
      </c>
      <c r="AA827" t="s">
        <v>45</v>
      </c>
      <c r="AB827" t="s">
        <v>46</v>
      </c>
      <c r="AD827" t="s">
        <v>48</v>
      </c>
      <c r="AE827" t="s">
        <v>8865</v>
      </c>
    </row>
    <row r="828" spans="1:31" x14ac:dyDescent="0.3">
      <c r="A828" t="s">
        <v>8866</v>
      </c>
      <c r="B828" t="s">
        <v>8867</v>
      </c>
      <c r="C828" t="s">
        <v>8868</v>
      </c>
      <c r="D828" t="s">
        <v>8869</v>
      </c>
      <c r="E828">
        <v>2023</v>
      </c>
      <c r="F828" t="s">
        <v>1954</v>
      </c>
      <c r="G828">
        <v>13</v>
      </c>
      <c r="H828">
        <v>7</v>
      </c>
      <c r="I828">
        <v>4517</v>
      </c>
      <c r="M828" s="2">
        <v>9</v>
      </c>
      <c r="N828" t="s">
        <v>8870</v>
      </c>
      <c r="O828" t="s">
        <v>8871</v>
      </c>
      <c r="P828" t="s">
        <v>8872</v>
      </c>
      <c r="Q828" t="s">
        <v>8873</v>
      </c>
      <c r="R828" t="s">
        <v>8874</v>
      </c>
      <c r="T828" t="s">
        <v>6584</v>
      </c>
      <c r="U828">
        <v>20763417</v>
      </c>
      <c r="Y828" t="s">
        <v>43</v>
      </c>
      <c r="Z828" t="s">
        <v>1960</v>
      </c>
      <c r="AA828" t="s">
        <v>45</v>
      </c>
      <c r="AB828" t="s">
        <v>46</v>
      </c>
      <c r="AC828" t="s">
        <v>47</v>
      </c>
      <c r="AD828" t="s">
        <v>48</v>
      </c>
      <c r="AE828" t="s">
        <v>8875</v>
      </c>
    </row>
    <row r="829" spans="1:31" x14ac:dyDescent="0.3">
      <c r="A829" t="s">
        <v>2631</v>
      </c>
      <c r="B829" t="s">
        <v>8876</v>
      </c>
      <c r="C829" t="s">
        <v>8877</v>
      </c>
      <c r="D829" t="s">
        <v>8878</v>
      </c>
      <c r="E829">
        <v>2023</v>
      </c>
      <c r="F829" t="s">
        <v>2635</v>
      </c>
      <c r="G829">
        <v>40</v>
      </c>
      <c r="I829">
        <v>101363</v>
      </c>
      <c r="M829" s="2">
        <v>10</v>
      </c>
      <c r="N829" t="s">
        <v>8879</v>
      </c>
      <c r="O829" t="s">
        <v>8880</v>
      </c>
      <c r="P829" t="s">
        <v>7023</v>
      </c>
      <c r="Q829" t="s">
        <v>8881</v>
      </c>
      <c r="R829" t="s">
        <v>2640</v>
      </c>
      <c r="T829" t="s">
        <v>41</v>
      </c>
      <c r="U829">
        <v>22150986</v>
      </c>
      <c r="Y829" t="s">
        <v>43</v>
      </c>
      <c r="Z829" t="s">
        <v>2641</v>
      </c>
      <c r="AA829" t="s">
        <v>45</v>
      </c>
      <c r="AB829" t="s">
        <v>46</v>
      </c>
      <c r="AC829" t="s">
        <v>47</v>
      </c>
      <c r="AD829" t="s">
        <v>48</v>
      </c>
      <c r="AE829" t="s">
        <v>8882</v>
      </c>
    </row>
    <row r="830" spans="1:31" x14ac:dyDescent="0.3">
      <c r="A830" t="s">
        <v>8883</v>
      </c>
      <c r="B830" t="s">
        <v>8884</v>
      </c>
      <c r="C830">
        <v>57218760749</v>
      </c>
      <c r="D830" t="s">
        <v>8885</v>
      </c>
      <c r="E830">
        <v>2023</v>
      </c>
      <c r="F830" t="s">
        <v>7169</v>
      </c>
      <c r="G830">
        <v>12</v>
      </c>
      <c r="H830">
        <v>4</v>
      </c>
      <c r="J830">
        <v>1329</v>
      </c>
      <c r="K830">
        <v>1342</v>
      </c>
      <c r="L830">
        <v>13</v>
      </c>
      <c r="M830" s="2">
        <v>0</v>
      </c>
      <c r="N830" t="s">
        <v>8886</v>
      </c>
      <c r="O830" t="s">
        <v>8887</v>
      </c>
      <c r="P830" t="s">
        <v>8888</v>
      </c>
      <c r="Q830" t="s">
        <v>8889</v>
      </c>
      <c r="R830" t="s">
        <v>8890</v>
      </c>
      <c r="T830" t="s">
        <v>7175</v>
      </c>
      <c r="U830">
        <v>20909551</v>
      </c>
      <c r="Y830" t="s">
        <v>43</v>
      </c>
      <c r="Z830" t="s">
        <v>7176</v>
      </c>
      <c r="AA830" t="s">
        <v>45</v>
      </c>
      <c r="AB830" t="s">
        <v>46</v>
      </c>
      <c r="AD830" t="s">
        <v>48</v>
      </c>
      <c r="AE830" t="s">
        <v>8891</v>
      </c>
    </row>
    <row r="831" spans="1:31" x14ac:dyDescent="0.3">
      <c r="A831" t="s">
        <v>8892</v>
      </c>
      <c r="B831" t="s">
        <v>8893</v>
      </c>
      <c r="C831" t="s">
        <v>8894</v>
      </c>
      <c r="D831" t="s">
        <v>8895</v>
      </c>
      <c r="E831">
        <v>2023</v>
      </c>
      <c r="F831" t="s">
        <v>7922</v>
      </c>
      <c r="G831">
        <v>13</v>
      </c>
      <c r="H831">
        <v>3</v>
      </c>
      <c r="I831">
        <v>376</v>
      </c>
      <c r="M831" s="2">
        <v>2</v>
      </c>
      <c r="N831" t="s">
        <v>8896</v>
      </c>
      <c r="O831" t="s">
        <v>8897</v>
      </c>
      <c r="P831" t="s">
        <v>8898</v>
      </c>
      <c r="Q831" t="s">
        <v>8899</v>
      </c>
      <c r="R831" t="s">
        <v>7927</v>
      </c>
      <c r="T831" t="s">
        <v>6584</v>
      </c>
      <c r="U831">
        <v>20734352</v>
      </c>
      <c r="Y831" t="s">
        <v>43</v>
      </c>
      <c r="Z831" t="s">
        <v>7922</v>
      </c>
      <c r="AA831" t="s">
        <v>45</v>
      </c>
      <c r="AB831" t="s">
        <v>46</v>
      </c>
      <c r="AC831" t="s">
        <v>47</v>
      </c>
      <c r="AD831" t="s">
        <v>48</v>
      </c>
      <c r="AE831" t="s">
        <v>8900</v>
      </c>
    </row>
    <row r="832" spans="1:31" x14ac:dyDescent="0.3">
      <c r="A832" t="s">
        <v>8901</v>
      </c>
      <c r="B832" t="s">
        <v>8902</v>
      </c>
      <c r="C832" t="s">
        <v>8903</v>
      </c>
      <c r="D832" t="s">
        <v>8904</v>
      </c>
      <c r="E832">
        <v>2023</v>
      </c>
      <c r="F832" t="s">
        <v>442</v>
      </c>
      <c r="G832">
        <v>137</v>
      </c>
      <c r="J832">
        <v>215</v>
      </c>
      <c r="K832">
        <v>222</v>
      </c>
      <c r="L832">
        <v>7</v>
      </c>
      <c r="M832" s="2">
        <v>33</v>
      </c>
      <c r="N832" t="s">
        <v>8905</v>
      </c>
      <c r="O832" t="s">
        <v>8906</v>
      </c>
      <c r="P832" t="s">
        <v>8907</v>
      </c>
      <c r="Q832" t="s">
        <v>8908</v>
      </c>
      <c r="R832" t="s">
        <v>8909</v>
      </c>
      <c r="T832" t="s">
        <v>448</v>
      </c>
      <c r="U832">
        <v>10050302</v>
      </c>
      <c r="W832" t="s">
        <v>449</v>
      </c>
      <c r="Y832" t="s">
        <v>43</v>
      </c>
      <c r="Z832" t="s">
        <v>450</v>
      </c>
      <c r="AA832" t="s">
        <v>45</v>
      </c>
      <c r="AB832" t="s">
        <v>46</v>
      </c>
      <c r="AD832" t="s">
        <v>48</v>
      </c>
      <c r="AE832" t="s">
        <v>8910</v>
      </c>
    </row>
    <row r="833" spans="1:31" x14ac:dyDescent="0.3">
      <c r="A833" t="s">
        <v>8911</v>
      </c>
      <c r="B833" t="s">
        <v>8912</v>
      </c>
      <c r="C833" t="s">
        <v>8913</v>
      </c>
      <c r="D833" t="s">
        <v>8914</v>
      </c>
      <c r="E833">
        <v>2023</v>
      </c>
      <c r="F833" t="s">
        <v>105</v>
      </c>
      <c r="G833">
        <v>6</v>
      </c>
      <c r="H833">
        <v>2</v>
      </c>
      <c r="I833">
        <v>56</v>
      </c>
      <c r="M833" s="2">
        <v>16</v>
      </c>
      <c r="N833" t="s">
        <v>8915</v>
      </c>
      <c r="O833" t="s">
        <v>8916</v>
      </c>
      <c r="P833" t="s">
        <v>8917</v>
      </c>
      <c r="Q833" t="s">
        <v>8918</v>
      </c>
      <c r="R833" t="s">
        <v>6687</v>
      </c>
      <c r="T833" t="s">
        <v>111</v>
      </c>
      <c r="U833">
        <v>25220128</v>
      </c>
      <c r="Y833" t="s">
        <v>43</v>
      </c>
      <c r="Z833" t="s">
        <v>112</v>
      </c>
      <c r="AA833" t="s">
        <v>45</v>
      </c>
      <c r="AB833" t="s">
        <v>46</v>
      </c>
      <c r="AD833" t="s">
        <v>48</v>
      </c>
      <c r="AE833" t="s">
        <v>8919</v>
      </c>
    </row>
    <row r="834" spans="1:31" x14ac:dyDescent="0.3">
      <c r="A834" t="s">
        <v>8920</v>
      </c>
      <c r="B834" t="s">
        <v>8921</v>
      </c>
      <c r="C834" t="s">
        <v>8922</v>
      </c>
      <c r="D834" t="s">
        <v>8923</v>
      </c>
      <c r="E834">
        <v>2023</v>
      </c>
      <c r="F834" t="s">
        <v>8924</v>
      </c>
      <c r="G834">
        <v>38</v>
      </c>
      <c r="H834">
        <v>3</v>
      </c>
      <c r="J834">
        <v>873</v>
      </c>
      <c r="K834">
        <v>919</v>
      </c>
      <c r="L834">
        <v>46</v>
      </c>
      <c r="M834" s="2">
        <v>6</v>
      </c>
      <c r="N834" t="s">
        <v>8925</v>
      </c>
      <c r="O834" t="s">
        <v>8926</v>
      </c>
      <c r="P834" t="s">
        <v>8927</v>
      </c>
      <c r="Q834" t="s">
        <v>8928</v>
      </c>
      <c r="R834" t="s">
        <v>8929</v>
      </c>
      <c r="T834" t="s">
        <v>372</v>
      </c>
      <c r="U834">
        <v>8857490</v>
      </c>
      <c r="W834" t="s">
        <v>8930</v>
      </c>
      <c r="X834">
        <v>36807081</v>
      </c>
      <c r="Y834" t="s">
        <v>43</v>
      </c>
      <c r="Z834" t="s">
        <v>8931</v>
      </c>
      <c r="AA834" t="s">
        <v>281</v>
      </c>
      <c r="AB834" t="s">
        <v>46</v>
      </c>
      <c r="AD834" t="s">
        <v>48</v>
      </c>
      <c r="AE834" t="s">
        <v>8932</v>
      </c>
    </row>
    <row r="835" spans="1:31" x14ac:dyDescent="0.3">
      <c r="A835" t="s">
        <v>8933</v>
      </c>
      <c r="B835" t="s">
        <v>8934</v>
      </c>
      <c r="C835" t="s">
        <v>8935</v>
      </c>
      <c r="D835" t="s">
        <v>8936</v>
      </c>
      <c r="E835">
        <v>2023</v>
      </c>
      <c r="F835" t="s">
        <v>1057</v>
      </c>
      <c r="G835">
        <v>15</v>
      </c>
      <c r="H835">
        <v>7</v>
      </c>
      <c r="I835">
        <v>6031</v>
      </c>
      <c r="M835" s="2">
        <v>12</v>
      </c>
      <c r="N835" t="s">
        <v>8937</v>
      </c>
      <c r="O835" t="s">
        <v>8938</v>
      </c>
      <c r="P835" t="s">
        <v>8939</v>
      </c>
      <c r="Q835" t="s">
        <v>8940</v>
      </c>
      <c r="R835" t="s">
        <v>8941</v>
      </c>
      <c r="T835" t="s">
        <v>6584</v>
      </c>
      <c r="U835">
        <v>20711050</v>
      </c>
      <c r="Y835" t="s">
        <v>43</v>
      </c>
      <c r="Z835" t="s">
        <v>1063</v>
      </c>
      <c r="AA835" t="s">
        <v>45</v>
      </c>
      <c r="AB835" t="s">
        <v>46</v>
      </c>
      <c r="AC835" t="s">
        <v>47</v>
      </c>
      <c r="AD835" t="s">
        <v>48</v>
      </c>
      <c r="AE835" t="s">
        <v>8942</v>
      </c>
    </row>
    <row r="836" spans="1:31" x14ac:dyDescent="0.3">
      <c r="A836" t="s">
        <v>8943</v>
      </c>
      <c r="B836" t="s">
        <v>8944</v>
      </c>
      <c r="C836" t="s">
        <v>8945</v>
      </c>
      <c r="D836" t="s">
        <v>8946</v>
      </c>
      <c r="E836">
        <v>2023</v>
      </c>
      <c r="F836" t="s">
        <v>206</v>
      </c>
      <c r="G836">
        <v>12</v>
      </c>
      <c r="H836">
        <v>6</v>
      </c>
      <c r="I836">
        <v>1298</v>
      </c>
      <c r="M836" s="2">
        <v>2</v>
      </c>
      <c r="N836" t="s">
        <v>8947</v>
      </c>
      <c r="O836" t="s">
        <v>8948</v>
      </c>
      <c r="P836" t="s">
        <v>8949</v>
      </c>
      <c r="Q836" t="s">
        <v>8950</v>
      </c>
      <c r="R836" t="s">
        <v>8951</v>
      </c>
      <c r="T836" t="s">
        <v>6584</v>
      </c>
      <c r="U836">
        <v>20799292</v>
      </c>
      <c r="Y836" t="s">
        <v>43</v>
      </c>
      <c r="Z836" t="s">
        <v>206</v>
      </c>
      <c r="AA836" t="s">
        <v>45</v>
      </c>
      <c r="AB836" t="s">
        <v>46</v>
      </c>
      <c r="AC836" t="s">
        <v>47</v>
      </c>
      <c r="AD836" t="s">
        <v>48</v>
      </c>
      <c r="AE836" t="s">
        <v>8952</v>
      </c>
    </row>
    <row r="837" spans="1:31" x14ac:dyDescent="0.3">
      <c r="A837" t="s">
        <v>8953</v>
      </c>
      <c r="B837" t="s">
        <v>8954</v>
      </c>
      <c r="C837" t="s">
        <v>8955</v>
      </c>
      <c r="D837" t="s">
        <v>8956</v>
      </c>
      <c r="E837">
        <v>2023</v>
      </c>
      <c r="F837" t="s">
        <v>1310</v>
      </c>
      <c r="G837">
        <v>13</v>
      </c>
      <c r="H837">
        <v>10</v>
      </c>
      <c r="J837">
        <v>6737</v>
      </c>
      <c r="K837">
        <v>6746</v>
      </c>
      <c r="L837">
        <v>9</v>
      </c>
      <c r="M837" s="2">
        <v>4</v>
      </c>
      <c r="N837" t="s">
        <v>8957</v>
      </c>
      <c r="O837" t="s">
        <v>8958</v>
      </c>
      <c r="P837" t="s">
        <v>8959</v>
      </c>
      <c r="Q837" t="s">
        <v>8960</v>
      </c>
      <c r="R837" t="s">
        <v>2156</v>
      </c>
      <c r="T837" t="s">
        <v>223</v>
      </c>
      <c r="U837">
        <v>20462069</v>
      </c>
      <c r="W837" t="s">
        <v>1316</v>
      </c>
      <c r="Y837" t="s">
        <v>43</v>
      </c>
      <c r="Z837" t="s">
        <v>1317</v>
      </c>
      <c r="AA837" t="s">
        <v>45</v>
      </c>
      <c r="AB837" t="s">
        <v>46</v>
      </c>
      <c r="AC837" t="s">
        <v>47</v>
      </c>
      <c r="AD837" t="s">
        <v>48</v>
      </c>
      <c r="AE837" t="s">
        <v>8961</v>
      </c>
    </row>
    <row r="838" spans="1:31" x14ac:dyDescent="0.3">
      <c r="A838" t="s">
        <v>8962</v>
      </c>
      <c r="B838" t="s">
        <v>8963</v>
      </c>
      <c r="C838" t="s">
        <v>8964</v>
      </c>
      <c r="D838" t="s">
        <v>8965</v>
      </c>
      <c r="E838">
        <v>2023</v>
      </c>
      <c r="F838" t="s">
        <v>3643</v>
      </c>
      <c r="G838">
        <v>30</v>
      </c>
      <c r="H838">
        <v>11</v>
      </c>
      <c r="J838">
        <v>32117</v>
      </c>
      <c r="K838">
        <v>32118</v>
      </c>
      <c r="L838">
        <v>1</v>
      </c>
      <c r="M838" s="2">
        <v>0</v>
      </c>
      <c r="N838" t="s">
        <v>8966</v>
      </c>
      <c r="O838" t="s">
        <v>8967</v>
      </c>
      <c r="P838" t="s">
        <v>8968</v>
      </c>
      <c r="Q838" t="s">
        <v>8969</v>
      </c>
      <c r="R838" t="s">
        <v>8970</v>
      </c>
      <c r="T838" t="s">
        <v>867</v>
      </c>
      <c r="U838">
        <v>9441344</v>
      </c>
      <c r="W838" t="s">
        <v>3649</v>
      </c>
      <c r="X838">
        <v>36746866</v>
      </c>
      <c r="Y838" t="s">
        <v>43</v>
      </c>
      <c r="Z838" t="s">
        <v>3650</v>
      </c>
      <c r="AA838" t="s">
        <v>1666</v>
      </c>
      <c r="AB838" t="s">
        <v>46</v>
      </c>
      <c r="AC838" t="s">
        <v>845</v>
      </c>
      <c r="AD838" t="s">
        <v>48</v>
      </c>
      <c r="AE838" t="s">
        <v>8971</v>
      </c>
    </row>
    <row r="839" spans="1:31" x14ac:dyDescent="0.3">
      <c r="A839" t="s">
        <v>8751</v>
      </c>
      <c r="B839" t="s">
        <v>8752</v>
      </c>
      <c r="C839" t="s">
        <v>8753</v>
      </c>
      <c r="D839" t="s">
        <v>8972</v>
      </c>
      <c r="E839">
        <v>2023</v>
      </c>
      <c r="F839" t="s">
        <v>3251</v>
      </c>
      <c r="G839">
        <v>57</v>
      </c>
      <c r="H839">
        <v>7</v>
      </c>
      <c r="J839">
        <v>1315</v>
      </c>
      <c r="K839">
        <v>1330</v>
      </c>
      <c r="L839">
        <v>15</v>
      </c>
      <c r="M839" s="2">
        <v>37</v>
      </c>
      <c r="N839" t="s">
        <v>8973</v>
      </c>
      <c r="O839" t="s">
        <v>8974</v>
      </c>
      <c r="P839" t="s">
        <v>8757</v>
      </c>
      <c r="Q839" t="s">
        <v>8758</v>
      </c>
      <c r="R839" t="s">
        <v>8975</v>
      </c>
      <c r="T839" t="s">
        <v>3257</v>
      </c>
      <c r="U839">
        <v>219983</v>
      </c>
      <c r="W839" t="s">
        <v>3258</v>
      </c>
      <c r="Y839" t="s">
        <v>43</v>
      </c>
      <c r="Z839" t="s">
        <v>3259</v>
      </c>
      <c r="AA839" t="s">
        <v>45</v>
      </c>
      <c r="AB839" t="s">
        <v>46</v>
      </c>
      <c r="AD839" t="s">
        <v>48</v>
      </c>
      <c r="AE839" t="s">
        <v>8976</v>
      </c>
    </row>
    <row r="840" spans="1:31" x14ac:dyDescent="0.3">
      <c r="A840" t="s">
        <v>8977</v>
      </c>
      <c r="B840" t="s">
        <v>8978</v>
      </c>
      <c r="C840" t="s">
        <v>8979</v>
      </c>
      <c r="D840" t="s">
        <v>8980</v>
      </c>
      <c r="E840">
        <v>2023</v>
      </c>
      <c r="F840" t="s">
        <v>5453</v>
      </c>
      <c r="G840">
        <v>28</v>
      </c>
      <c r="H840">
        <v>6</v>
      </c>
      <c r="I840">
        <v>2430</v>
      </c>
      <c r="M840" s="2">
        <v>3</v>
      </c>
      <c r="N840" t="s">
        <v>8981</v>
      </c>
      <c r="O840" t="s">
        <v>8982</v>
      </c>
      <c r="P840" t="s">
        <v>8983</v>
      </c>
      <c r="Q840" t="s">
        <v>8984</v>
      </c>
      <c r="R840" t="s">
        <v>8985</v>
      </c>
      <c r="T840" t="s">
        <v>6584</v>
      </c>
      <c r="U840">
        <v>14203049</v>
      </c>
      <c r="W840" t="s">
        <v>5459</v>
      </c>
      <c r="X840">
        <v>36985402</v>
      </c>
      <c r="Y840" t="s">
        <v>43</v>
      </c>
      <c r="Z840" t="s">
        <v>5453</v>
      </c>
      <c r="AA840" t="s">
        <v>45</v>
      </c>
      <c r="AB840" t="s">
        <v>46</v>
      </c>
      <c r="AC840" t="s">
        <v>153</v>
      </c>
      <c r="AD840" t="s">
        <v>48</v>
      </c>
      <c r="AE840" t="s">
        <v>8986</v>
      </c>
    </row>
    <row r="841" spans="1:31" x14ac:dyDescent="0.3">
      <c r="A841" t="s">
        <v>8987</v>
      </c>
      <c r="B841" t="s">
        <v>8988</v>
      </c>
      <c r="C841">
        <v>57524657100</v>
      </c>
      <c r="D841" t="s">
        <v>8989</v>
      </c>
      <c r="E841">
        <v>2023</v>
      </c>
      <c r="F841" t="s">
        <v>3631</v>
      </c>
      <c r="G841">
        <v>45</v>
      </c>
      <c r="H841">
        <v>1</v>
      </c>
      <c r="J841">
        <v>1362</v>
      </c>
      <c r="K841">
        <v>1365</v>
      </c>
      <c r="L841">
        <v>3</v>
      </c>
      <c r="M841" s="2">
        <v>0</v>
      </c>
      <c r="O841" t="s">
        <v>8990</v>
      </c>
      <c r="P841" t="s">
        <v>8991</v>
      </c>
      <c r="Q841" t="s">
        <v>8992</v>
      </c>
      <c r="R841" t="s">
        <v>8993</v>
      </c>
      <c r="T841" t="s">
        <v>3631</v>
      </c>
      <c r="U841">
        <v>10128298</v>
      </c>
      <c r="W841" t="s">
        <v>3636</v>
      </c>
      <c r="Y841" t="s">
        <v>43</v>
      </c>
      <c r="Z841" t="s">
        <v>3637</v>
      </c>
      <c r="AA841" t="s">
        <v>45</v>
      </c>
      <c r="AB841" t="s">
        <v>46</v>
      </c>
      <c r="AD841" t="s">
        <v>48</v>
      </c>
      <c r="AE841" t="s">
        <v>8994</v>
      </c>
    </row>
    <row r="842" spans="1:31" x14ac:dyDescent="0.3">
      <c r="A842" t="s">
        <v>8995</v>
      </c>
      <c r="B842" t="s">
        <v>8996</v>
      </c>
      <c r="C842" t="s">
        <v>8997</v>
      </c>
      <c r="D842" t="s">
        <v>8998</v>
      </c>
      <c r="E842">
        <v>2023</v>
      </c>
      <c r="F842" t="s">
        <v>6578</v>
      </c>
      <c r="G842">
        <v>11</v>
      </c>
      <c r="H842">
        <v>3</v>
      </c>
      <c r="I842">
        <v>699</v>
      </c>
      <c r="M842" s="2">
        <v>22</v>
      </c>
      <c r="N842" t="s">
        <v>8999</v>
      </c>
      <c r="O842" t="s">
        <v>9000</v>
      </c>
      <c r="P842" t="s">
        <v>9001</v>
      </c>
      <c r="Q842" t="s">
        <v>9002</v>
      </c>
      <c r="R842" t="s">
        <v>9003</v>
      </c>
      <c r="T842" t="s">
        <v>6584</v>
      </c>
      <c r="U842" t="s">
        <v>6585</v>
      </c>
      <c r="Y842" t="s">
        <v>43</v>
      </c>
      <c r="Z842" t="s">
        <v>6578</v>
      </c>
      <c r="AA842" t="s">
        <v>281</v>
      </c>
      <c r="AB842" t="s">
        <v>46</v>
      </c>
      <c r="AC842" t="s">
        <v>47</v>
      </c>
      <c r="AD842" t="s">
        <v>48</v>
      </c>
      <c r="AE842" t="s">
        <v>9004</v>
      </c>
    </row>
    <row r="843" spans="1:31" x14ac:dyDescent="0.3">
      <c r="A843" t="s">
        <v>9005</v>
      </c>
      <c r="B843" t="s">
        <v>9006</v>
      </c>
      <c r="C843" t="s">
        <v>9007</v>
      </c>
      <c r="D843" t="s">
        <v>9008</v>
      </c>
      <c r="E843">
        <v>2023</v>
      </c>
      <c r="F843" t="s">
        <v>8224</v>
      </c>
      <c r="G843">
        <v>13</v>
      </c>
      <c r="H843">
        <v>6</v>
      </c>
      <c r="I843">
        <v>1001</v>
      </c>
      <c r="M843" s="2">
        <v>11</v>
      </c>
      <c r="N843" t="s">
        <v>9009</v>
      </c>
      <c r="O843" t="s">
        <v>9010</v>
      </c>
      <c r="P843" t="s">
        <v>9011</v>
      </c>
      <c r="Q843" t="s">
        <v>9012</v>
      </c>
      <c r="R843" t="s">
        <v>8004</v>
      </c>
      <c r="T843" t="s">
        <v>6584</v>
      </c>
      <c r="U843">
        <v>20794991</v>
      </c>
      <c r="Y843" t="s">
        <v>43</v>
      </c>
      <c r="Z843" t="s">
        <v>8224</v>
      </c>
      <c r="AA843" t="s">
        <v>45</v>
      </c>
      <c r="AB843" t="s">
        <v>46</v>
      </c>
      <c r="AC843" t="s">
        <v>153</v>
      </c>
      <c r="AD843" t="s">
        <v>48</v>
      </c>
      <c r="AE843" t="s">
        <v>9013</v>
      </c>
    </row>
    <row r="844" spans="1:31" x14ac:dyDescent="0.3">
      <c r="A844" t="s">
        <v>9014</v>
      </c>
      <c r="B844" t="s">
        <v>9015</v>
      </c>
      <c r="C844" t="s">
        <v>9016</v>
      </c>
      <c r="D844" t="s">
        <v>9017</v>
      </c>
      <c r="E844">
        <v>2023</v>
      </c>
      <c r="F844" t="s">
        <v>4784</v>
      </c>
      <c r="G844">
        <v>23</v>
      </c>
      <c r="J844">
        <v>1</v>
      </c>
      <c r="K844">
        <v>12</v>
      </c>
      <c r="L844">
        <v>11</v>
      </c>
      <c r="M844" s="2">
        <v>10</v>
      </c>
      <c r="N844" t="s">
        <v>9018</v>
      </c>
      <c r="O844" t="s">
        <v>9019</v>
      </c>
      <c r="P844" t="s">
        <v>9020</v>
      </c>
      <c r="Q844" t="s">
        <v>9021</v>
      </c>
      <c r="R844" t="s">
        <v>9022</v>
      </c>
      <c r="T844" t="s">
        <v>4790</v>
      </c>
      <c r="U844">
        <v>22387854</v>
      </c>
      <c r="Y844" t="s">
        <v>43</v>
      </c>
      <c r="Z844" t="s">
        <v>4791</v>
      </c>
      <c r="AA844" t="s">
        <v>45</v>
      </c>
      <c r="AB844" t="s">
        <v>46</v>
      </c>
      <c r="AC844" t="s">
        <v>47</v>
      </c>
      <c r="AD844" t="s">
        <v>48</v>
      </c>
      <c r="AE844" t="s">
        <v>9023</v>
      </c>
    </row>
    <row r="845" spans="1:31" x14ac:dyDescent="0.3">
      <c r="A845" t="s">
        <v>9024</v>
      </c>
      <c r="B845" t="s">
        <v>9025</v>
      </c>
      <c r="C845" t="s">
        <v>9026</v>
      </c>
      <c r="D845" t="s">
        <v>9027</v>
      </c>
      <c r="E845">
        <v>2023</v>
      </c>
      <c r="F845" t="s">
        <v>9028</v>
      </c>
      <c r="G845">
        <v>9</v>
      </c>
      <c r="H845">
        <v>2</v>
      </c>
      <c r="J845">
        <v>182</v>
      </c>
      <c r="K845">
        <v>188</v>
      </c>
      <c r="L845">
        <v>6</v>
      </c>
      <c r="M845" s="2">
        <v>11</v>
      </c>
      <c r="N845" t="s">
        <v>9029</v>
      </c>
      <c r="O845" t="s">
        <v>9030</v>
      </c>
      <c r="P845" t="s">
        <v>9031</v>
      </c>
      <c r="Q845" t="s">
        <v>9032</v>
      </c>
      <c r="R845" t="s">
        <v>9033</v>
      </c>
      <c r="T845" t="s">
        <v>9034</v>
      </c>
      <c r="U845">
        <v>24059595</v>
      </c>
      <c r="Y845" t="s">
        <v>43</v>
      </c>
      <c r="Z845" t="s">
        <v>9028</v>
      </c>
      <c r="AA845" t="s">
        <v>45</v>
      </c>
      <c r="AB845" t="s">
        <v>46</v>
      </c>
      <c r="AC845" t="s">
        <v>153</v>
      </c>
      <c r="AD845" t="s">
        <v>48</v>
      </c>
      <c r="AE845" t="s">
        <v>9035</v>
      </c>
    </row>
    <row r="846" spans="1:31" x14ac:dyDescent="0.3">
      <c r="A846" t="s">
        <v>7530</v>
      </c>
      <c r="B846" t="s">
        <v>7531</v>
      </c>
      <c r="C846" t="s">
        <v>7532</v>
      </c>
      <c r="D846" t="s">
        <v>9036</v>
      </c>
      <c r="E846">
        <v>2023</v>
      </c>
      <c r="F846" t="s">
        <v>366</v>
      </c>
      <c r="G846">
        <v>190</v>
      </c>
      <c r="H846">
        <v>4</v>
      </c>
      <c r="I846">
        <v>156</v>
      </c>
      <c r="M846" s="2">
        <v>0</v>
      </c>
      <c r="N846" t="s">
        <v>9037</v>
      </c>
      <c r="O846" t="s">
        <v>9038</v>
      </c>
      <c r="P846" t="s">
        <v>9039</v>
      </c>
      <c r="Q846" t="s">
        <v>9040</v>
      </c>
      <c r="R846" t="s">
        <v>1039</v>
      </c>
      <c r="T846" t="s">
        <v>372</v>
      </c>
      <c r="U846">
        <v>263672</v>
      </c>
      <c r="W846" t="s">
        <v>373</v>
      </c>
      <c r="X846">
        <v>36964836</v>
      </c>
      <c r="Y846" t="s">
        <v>43</v>
      </c>
      <c r="Z846" t="s">
        <v>374</v>
      </c>
      <c r="AA846" t="s">
        <v>1666</v>
      </c>
      <c r="AB846" t="s">
        <v>46</v>
      </c>
      <c r="AC846" t="s">
        <v>845</v>
      </c>
      <c r="AD846" t="s">
        <v>48</v>
      </c>
      <c r="AE846" t="s">
        <v>9041</v>
      </c>
    </row>
    <row r="847" spans="1:31" x14ac:dyDescent="0.3">
      <c r="A847" t="s">
        <v>9042</v>
      </c>
      <c r="B847" t="s">
        <v>9043</v>
      </c>
      <c r="C847" t="s">
        <v>9044</v>
      </c>
      <c r="D847" t="s">
        <v>9045</v>
      </c>
      <c r="E847">
        <v>2023</v>
      </c>
      <c r="F847" t="s">
        <v>4582</v>
      </c>
      <c r="G847">
        <v>15</v>
      </c>
      <c r="H847">
        <v>6</v>
      </c>
      <c r="I847">
        <v>1355</v>
      </c>
      <c r="M847" s="2">
        <v>11</v>
      </c>
      <c r="N847" t="s">
        <v>9046</v>
      </c>
      <c r="O847" t="s">
        <v>9047</v>
      </c>
      <c r="P847" t="s">
        <v>9048</v>
      </c>
      <c r="Q847" t="s">
        <v>9049</v>
      </c>
      <c r="R847" t="s">
        <v>9050</v>
      </c>
      <c r="T847" t="s">
        <v>6584</v>
      </c>
      <c r="U847">
        <v>20734360</v>
      </c>
      <c r="Y847" t="s">
        <v>43</v>
      </c>
      <c r="Z847" t="s">
        <v>4588</v>
      </c>
      <c r="AA847" t="s">
        <v>45</v>
      </c>
      <c r="AB847" t="s">
        <v>46</v>
      </c>
      <c r="AC847" t="s">
        <v>47</v>
      </c>
      <c r="AD847" t="s">
        <v>48</v>
      </c>
      <c r="AE847" t="s">
        <v>9051</v>
      </c>
    </row>
    <row r="848" spans="1:31" x14ac:dyDescent="0.3">
      <c r="A848" t="s">
        <v>9052</v>
      </c>
      <c r="B848" t="s">
        <v>9053</v>
      </c>
      <c r="C848" t="s">
        <v>9054</v>
      </c>
      <c r="D848" t="s">
        <v>9055</v>
      </c>
      <c r="E848">
        <v>2023</v>
      </c>
      <c r="F848" t="s">
        <v>2395</v>
      </c>
      <c r="G848">
        <v>7</v>
      </c>
      <c r="H848">
        <v>3</v>
      </c>
      <c r="I848">
        <v>234</v>
      </c>
      <c r="M848" s="2">
        <v>8</v>
      </c>
      <c r="N848" t="s">
        <v>9056</v>
      </c>
      <c r="O848" t="s">
        <v>9057</v>
      </c>
      <c r="P848" t="s">
        <v>9058</v>
      </c>
      <c r="Q848" t="s">
        <v>9059</v>
      </c>
      <c r="R848" t="s">
        <v>9060</v>
      </c>
      <c r="T848" t="s">
        <v>6584</v>
      </c>
      <c r="U848">
        <v>25043110</v>
      </c>
      <c r="Y848" t="s">
        <v>43</v>
      </c>
      <c r="Z848" t="s">
        <v>2401</v>
      </c>
      <c r="AA848" t="s">
        <v>45</v>
      </c>
      <c r="AB848" t="s">
        <v>46</v>
      </c>
      <c r="AC848" t="s">
        <v>47</v>
      </c>
      <c r="AD848" t="s">
        <v>48</v>
      </c>
      <c r="AE848" t="s">
        <v>9061</v>
      </c>
    </row>
    <row r="849" spans="1:31" x14ac:dyDescent="0.3">
      <c r="A849" t="s">
        <v>9062</v>
      </c>
      <c r="B849" t="s">
        <v>9063</v>
      </c>
      <c r="C849" t="s">
        <v>9064</v>
      </c>
      <c r="D849" t="s">
        <v>9065</v>
      </c>
      <c r="E849">
        <v>2023</v>
      </c>
      <c r="F849" t="s">
        <v>4582</v>
      </c>
      <c r="G849">
        <v>15</v>
      </c>
      <c r="H849">
        <v>6</v>
      </c>
      <c r="I849">
        <v>1529</v>
      </c>
      <c r="M849" s="2">
        <v>20</v>
      </c>
      <c r="N849" t="s">
        <v>9066</v>
      </c>
      <c r="O849" t="s">
        <v>9067</v>
      </c>
      <c r="P849" t="s">
        <v>3165</v>
      </c>
      <c r="Q849" t="s">
        <v>9068</v>
      </c>
      <c r="R849" t="s">
        <v>9069</v>
      </c>
      <c r="T849" t="s">
        <v>6584</v>
      </c>
      <c r="U849">
        <v>20734360</v>
      </c>
      <c r="Y849" t="s">
        <v>43</v>
      </c>
      <c r="Z849" t="s">
        <v>4588</v>
      </c>
      <c r="AA849" t="s">
        <v>45</v>
      </c>
      <c r="AB849" t="s">
        <v>46</v>
      </c>
      <c r="AC849" t="s">
        <v>47</v>
      </c>
      <c r="AD849" t="s">
        <v>48</v>
      </c>
      <c r="AE849" t="s">
        <v>9070</v>
      </c>
    </row>
    <row r="850" spans="1:31" x14ac:dyDescent="0.3">
      <c r="A850" t="s">
        <v>9071</v>
      </c>
      <c r="B850" t="s">
        <v>9072</v>
      </c>
      <c r="C850" t="s">
        <v>9073</v>
      </c>
      <c r="D850" t="s">
        <v>9074</v>
      </c>
      <c r="E850">
        <v>2023</v>
      </c>
      <c r="F850" t="s">
        <v>4489</v>
      </c>
      <c r="G850">
        <v>15</v>
      </c>
      <c r="H850">
        <v>5</v>
      </c>
      <c r="I850">
        <v>1326</v>
      </c>
      <c r="M850" s="2">
        <v>10</v>
      </c>
      <c r="N850" t="s">
        <v>9075</v>
      </c>
      <c r="O850" t="s">
        <v>9076</v>
      </c>
      <c r="P850" t="s">
        <v>9077</v>
      </c>
      <c r="Q850" t="s">
        <v>9078</v>
      </c>
      <c r="R850" t="s">
        <v>9079</v>
      </c>
      <c r="T850" t="s">
        <v>6584</v>
      </c>
      <c r="U850">
        <v>20724292</v>
      </c>
      <c r="Y850" t="s">
        <v>43</v>
      </c>
      <c r="Z850" t="s">
        <v>4495</v>
      </c>
      <c r="AA850" t="s">
        <v>45</v>
      </c>
      <c r="AB850" t="s">
        <v>46</v>
      </c>
      <c r="AC850" t="s">
        <v>153</v>
      </c>
      <c r="AD850" t="s">
        <v>48</v>
      </c>
      <c r="AE850" t="s">
        <v>9080</v>
      </c>
    </row>
    <row r="851" spans="1:31" x14ac:dyDescent="0.3">
      <c r="A851" t="s">
        <v>9081</v>
      </c>
      <c r="B851" t="s">
        <v>9082</v>
      </c>
      <c r="C851" t="s">
        <v>9083</v>
      </c>
      <c r="D851" t="s">
        <v>9084</v>
      </c>
      <c r="E851">
        <v>2023</v>
      </c>
      <c r="F851" t="s">
        <v>599</v>
      </c>
      <c r="G851">
        <v>9</v>
      </c>
      <c r="H851">
        <v>4</v>
      </c>
      <c r="I851" t="s">
        <v>9085</v>
      </c>
      <c r="M851" s="2">
        <v>7</v>
      </c>
      <c r="N851" t="s">
        <v>9086</v>
      </c>
      <c r="O851" t="s">
        <v>9087</v>
      </c>
      <c r="P851" t="s">
        <v>9088</v>
      </c>
      <c r="Q851" t="s">
        <v>9089</v>
      </c>
      <c r="R851" t="s">
        <v>9090</v>
      </c>
      <c r="T851" t="s">
        <v>83</v>
      </c>
      <c r="U851">
        <v>24058440</v>
      </c>
      <c r="Y851" t="s">
        <v>43</v>
      </c>
      <c r="Z851" t="s">
        <v>599</v>
      </c>
      <c r="AA851" t="s">
        <v>45</v>
      </c>
      <c r="AB851" t="s">
        <v>46</v>
      </c>
      <c r="AC851" t="s">
        <v>47</v>
      </c>
      <c r="AD851" t="s">
        <v>48</v>
      </c>
      <c r="AE851" t="s">
        <v>9091</v>
      </c>
    </row>
    <row r="852" spans="1:31" x14ac:dyDescent="0.3">
      <c r="A852" t="s">
        <v>9092</v>
      </c>
      <c r="B852" t="s">
        <v>9093</v>
      </c>
      <c r="C852" t="s">
        <v>9094</v>
      </c>
      <c r="D852" t="s">
        <v>9095</v>
      </c>
      <c r="E852">
        <v>2023</v>
      </c>
      <c r="F852" t="s">
        <v>9096</v>
      </c>
      <c r="G852">
        <v>23</v>
      </c>
      <c r="H852">
        <v>1</v>
      </c>
      <c r="I852">
        <v>48</v>
      </c>
      <c r="M852" s="2">
        <v>20</v>
      </c>
      <c r="N852" t="s">
        <v>9097</v>
      </c>
      <c r="O852" t="s">
        <v>9098</v>
      </c>
      <c r="P852" t="s">
        <v>9099</v>
      </c>
      <c r="Q852" t="s">
        <v>9100</v>
      </c>
      <c r="R852" t="s">
        <v>6339</v>
      </c>
      <c r="T852" t="s">
        <v>867</v>
      </c>
      <c r="U852">
        <v>16449665</v>
      </c>
      <c r="Y852" t="s">
        <v>43</v>
      </c>
      <c r="Z852" t="s">
        <v>9101</v>
      </c>
      <c r="AA852" t="s">
        <v>45</v>
      </c>
      <c r="AB852" t="s">
        <v>46</v>
      </c>
      <c r="AD852" t="s">
        <v>48</v>
      </c>
      <c r="AE852" t="s">
        <v>9102</v>
      </c>
    </row>
    <row r="853" spans="1:31" x14ac:dyDescent="0.3">
      <c r="A853" t="s">
        <v>9103</v>
      </c>
      <c r="B853" t="s">
        <v>9104</v>
      </c>
      <c r="C853" t="s">
        <v>9105</v>
      </c>
      <c r="D853" t="s">
        <v>9106</v>
      </c>
      <c r="E853">
        <v>2023</v>
      </c>
      <c r="F853" t="s">
        <v>9107</v>
      </c>
      <c r="G853">
        <v>15</v>
      </c>
      <c r="H853">
        <v>1</v>
      </c>
      <c r="J853">
        <v>201</v>
      </c>
      <c r="K853">
        <v>211</v>
      </c>
      <c r="L853">
        <v>10</v>
      </c>
      <c r="M853" s="2">
        <v>2</v>
      </c>
      <c r="N853" t="s">
        <v>9108</v>
      </c>
      <c r="O853" t="s">
        <v>9109</v>
      </c>
      <c r="P853" t="s">
        <v>9110</v>
      </c>
      <c r="Q853" t="s">
        <v>9111</v>
      </c>
      <c r="R853" t="s">
        <v>9112</v>
      </c>
      <c r="T853" t="s">
        <v>6584</v>
      </c>
      <c r="U853">
        <v>20388322</v>
      </c>
      <c r="Y853" t="s">
        <v>43</v>
      </c>
      <c r="Z853" t="s">
        <v>9113</v>
      </c>
      <c r="AA853" t="s">
        <v>45</v>
      </c>
      <c r="AB853" t="s">
        <v>46</v>
      </c>
      <c r="AC853" t="s">
        <v>153</v>
      </c>
      <c r="AD853" t="s">
        <v>48</v>
      </c>
      <c r="AE853" t="s">
        <v>9114</v>
      </c>
    </row>
    <row r="854" spans="1:31" x14ac:dyDescent="0.3">
      <c r="A854" t="s">
        <v>9115</v>
      </c>
      <c r="B854" t="s">
        <v>9116</v>
      </c>
      <c r="C854" t="s">
        <v>9117</v>
      </c>
      <c r="D854" t="s">
        <v>9118</v>
      </c>
      <c r="E854">
        <v>2023</v>
      </c>
      <c r="F854" t="s">
        <v>9119</v>
      </c>
      <c r="G854">
        <v>84</v>
      </c>
      <c r="H854">
        <v>2</v>
      </c>
      <c r="J854">
        <v>200</v>
      </c>
      <c r="K854">
        <v>210</v>
      </c>
      <c r="L854">
        <v>10</v>
      </c>
      <c r="M854" s="2">
        <v>1</v>
      </c>
      <c r="N854" t="s">
        <v>9120</v>
      </c>
      <c r="O854" t="s">
        <v>9121</v>
      </c>
      <c r="P854" t="s">
        <v>9122</v>
      </c>
      <c r="Q854" t="s">
        <v>9123</v>
      </c>
      <c r="R854" t="s">
        <v>9124</v>
      </c>
      <c r="T854" t="s">
        <v>1167</v>
      </c>
      <c r="U854">
        <v>2724391</v>
      </c>
      <c r="W854" t="s">
        <v>9125</v>
      </c>
      <c r="X854">
        <v>36484285</v>
      </c>
      <c r="Y854" t="s">
        <v>43</v>
      </c>
      <c r="Z854" t="s">
        <v>9126</v>
      </c>
      <c r="AA854" t="s">
        <v>45</v>
      </c>
      <c r="AB854" t="s">
        <v>46</v>
      </c>
      <c r="AD854" t="s">
        <v>48</v>
      </c>
      <c r="AE854" t="s">
        <v>9127</v>
      </c>
    </row>
    <row r="855" spans="1:31" x14ac:dyDescent="0.3">
      <c r="A855" t="s">
        <v>9128</v>
      </c>
      <c r="B855" t="s">
        <v>9129</v>
      </c>
      <c r="C855" t="s">
        <v>9130</v>
      </c>
      <c r="D855" t="s">
        <v>9131</v>
      </c>
      <c r="E855">
        <v>2023</v>
      </c>
      <c r="F855" t="s">
        <v>5100</v>
      </c>
      <c r="G855">
        <v>15</v>
      </c>
      <c r="H855">
        <v>7</v>
      </c>
      <c r="I855">
        <v>1719</v>
      </c>
      <c r="M855" s="2">
        <v>6</v>
      </c>
      <c r="N855" t="s">
        <v>9132</v>
      </c>
      <c r="O855" t="s">
        <v>9133</v>
      </c>
      <c r="P855" t="s">
        <v>9134</v>
      </c>
      <c r="Q855" t="s">
        <v>9135</v>
      </c>
      <c r="R855" t="s">
        <v>6164</v>
      </c>
      <c r="T855" t="s">
        <v>6584</v>
      </c>
      <c r="U855">
        <v>20726643</v>
      </c>
      <c r="X855">
        <v>37049559</v>
      </c>
      <c r="Y855" t="s">
        <v>43</v>
      </c>
      <c r="Z855" t="s">
        <v>5100</v>
      </c>
      <c r="AA855" t="s">
        <v>45</v>
      </c>
      <c r="AB855" t="s">
        <v>46</v>
      </c>
      <c r="AC855" t="s">
        <v>153</v>
      </c>
      <c r="AD855" t="s">
        <v>48</v>
      </c>
      <c r="AE855" t="s">
        <v>9136</v>
      </c>
    </row>
    <row r="856" spans="1:31" x14ac:dyDescent="0.3">
      <c r="A856" t="s">
        <v>9137</v>
      </c>
      <c r="B856" t="s">
        <v>9138</v>
      </c>
      <c r="C856" t="s">
        <v>9139</v>
      </c>
      <c r="D856" t="s">
        <v>9140</v>
      </c>
      <c r="E856">
        <v>2023</v>
      </c>
      <c r="F856" t="s">
        <v>5453</v>
      </c>
      <c r="G856">
        <v>28</v>
      </c>
      <c r="H856">
        <v>7</v>
      </c>
      <c r="I856">
        <v>3278</v>
      </c>
      <c r="M856" s="2">
        <v>4</v>
      </c>
      <c r="N856" t="s">
        <v>9141</v>
      </c>
      <c r="O856" t="s">
        <v>9142</v>
      </c>
      <c r="P856" t="s">
        <v>9143</v>
      </c>
      <c r="Q856" t="s">
        <v>9144</v>
      </c>
      <c r="R856" t="s">
        <v>9145</v>
      </c>
      <c r="T856" t="s">
        <v>6584</v>
      </c>
      <c r="U856">
        <v>14203049</v>
      </c>
      <c r="W856" t="s">
        <v>5459</v>
      </c>
      <c r="X856">
        <v>37050042</v>
      </c>
      <c r="Y856" t="s">
        <v>43</v>
      </c>
      <c r="Z856" t="s">
        <v>5453</v>
      </c>
      <c r="AA856" t="s">
        <v>281</v>
      </c>
      <c r="AB856" t="s">
        <v>46</v>
      </c>
      <c r="AC856" t="s">
        <v>47</v>
      </c>
      <c r="AD856" t="s">
        <v>48</v>
      </c>
      <c r="AE856" t="s">
        <v>9146</v>
      </c>
    </row>
    <row r="857" spans="1:31" x14ac:dyDescent="0.3">
      <c r="A857" t="s">
        <v>9147</v>
      </c>
      <c r="B857" t="s">
        <v>9148</v>
      </c>
      <c r="C857" t="s">
        <v>9149</v>
      </c>
      <c r="D857" t="s">
        <v>9150</v>
      </c>
      <c r="E857">
        <v>2023</v>
      </c>
      <c r="F857" t="s">
        <v>105</v>
      </c>
      <c r="G857">
        <v>6</v>
      </c>
      <c r="H857">
        <v>2</v>
      </c>
      <c r="I857">
        <v>67</v>
      </c>
      <c r="M857" s="2">
        <v>21</v>
      </c>
      <c r="N857" t="s">
        <v>9151</v>
      </c>
      <c r="O857" t="s">
        <v>9152</v>
      </c>
      <c r="P857" t="s">
        <v>9153</v>
      </c>
      <c r="Q857" t="s">
        <v>9154</v>
      </c>
      <c r="R857" t="s">
        <v>9155</v>
      </c>
      <c r="T857" t="s">
        <v>111</v>
      </c>
      <c r="U857">
        <v>25220128</v>
      </c>
      <c r="Y857" t="s">
        <v>43</v>
      </c>
      <c r="Z857" t="s">
        <v>112</v>
      </c>
      <c r="AA857" t="s">
        <v>45</v>
      </c>
      <c r="AB857" t="s">
        <v>46</v>
      </c>
      <c r="AD857" t="s">
        <v>48</v>
      </c>
      <c r="AE857" t="s">
        <v>9156</v>
      </c>
    </row>
    <row r="858" spans="1:31" x14ac:dyDescent="0.3">
      <c r="A858" t="s">
        <v>9157</v>
      </c>
      <c r="B858" t="s">
        <v>9158</v>
      </c>
      <c r="C858" t="s">
        <v>9159</v>
      </c>
      <c r="D858" t="s">
        <v>9160</v>
      </c>
      <c r="E858">
        <v>2023</v>
      </c>
      <c r="F858" t="s">
        <v>1136</v>
      </c>
      <c r="G858">
        <v>13</v>
      </c>
      <c r="H858">
        <v>3</v>
      </c>
      <c r="I858">
        <v>388</v>
      </c>
      <c r="M858" s="2">
        <v>1</v>
      </c>
      <c r="N858" t="s">
        <v>9161</v>
      </c>
      <c r="O858" t="s">
        <v>9162</v>
      </c>
      <c r="P858" t="s">
        <v>9163</v>
      </c>
      <c r="Q858" t="s">
        <v>9164</v>
      </c>
      <c r="R858" t="s">
        <v>9165</v>
      </c>
      <c r="T858" t="s">
        <v>6584</v>
      </c>
      <c r="U858">
        <v>20754426</v>
      </c>
      <c r="Y858" t="s">
        <v>43</v>
      </c>
      <c r="Z858" t="s">
        <v>1142</v>
      </c>
      <c r="AA858" t="s">
        <v>45</v>
      </c>
      <c r="AB858" t="s">
        <v>46</v>
      </c>
      <c r="AC858" t="s">
        <v>47</v>
      </c>
      <c r="AD858" t="s">
        <v>48</v>
      </c>
      <c r="AE858" t="s">
        <v>9166</v>
      </c>
    </row>
    <row r="859" spans="1:31" x14ac:dyDescent="0.3">
      <c r="A859" t="s">
        <v>9167</v>
      </c>
      <c r="B859" t="s">
        <v>9168</v>
      </c>
      <c r="C859" t="s">
        <v>9169</v>
      </c>
      <c r="D859" t="s">
        <v>9170</v>
      </c>
      <c r="E859">
        <v>2023</v>
      </c>
      <c r="F859" t="s">
        <v>599</v>
      </c>
      <c r="G859">
        <v>9</v>
      </c>
      <c r="H859">
        <v>4</v>
      </c>
      <c r="I859" t="s">
        <v>9171</v>
      </c>
      <c r="M859" s="2">
        <v>11</v>
      </c>
      <c r="N859" t="s">
        <v>9172</v>
      </c>
      <c r="O859" t="s">
        <v>9173</v>
      </c>
      <c r="P859" t="s">
        <v>9174</v>
      </c>
      <c r="Q859" t="s">
        <v>9175</v>
      </c>
      <c r="R859" t="s">
        <v>9176</v>
      </c>
      <c r="T859" t="s">
        <v>83</v>
      </c>
      <c r="U859">
        <v>24058440</v>
      </c>
      <c r="Y859" t="s">
        <v>43</v>
      </c>
      <c r="Z859" t="s">
        <v>599</v>
      </c>
      <c r="AA859" t="s">
        <v>45</v>
      </c>
      <c r="AB859" t="s">
        <v>46</v>
      </c>
      <c r="AC859" t="s">
        <v>153</v>
      </c>
      <c r="AD859" t="s">
        <v>48</v>
      </c>
      <c r="AE859" t="s">
        <v>9177</v>
      </c>
    </row>
    <row r="860" spans="1:31" x14ac:dyDescent="0.3">
      <c r="A860" t="s">
        <v>9178</v>
      </c>
      <c r="B860" t="s">
        <v>9179</v>
      </c>
      <c r="C860" t="s">
        <v>9180</v>
      </c>
      <c r="D860" t="s">
        <v>9181</v>
      </c>
      <c r="E860">
        <v>2023</v>
      </c>
      <c r="F860" t="s">
        <v>3085</v>
      </c>
      <c r="G860">
        <v>11</v>
      </c>
      <c r="H860">
        <v>3</v>
      </c>
      <c r="I860">
        <v>834</v>
      </c>
      <c r="M860" s="2">
        <v>9</v>
      </c>
      <c r="N860" t="s">
        <v>9182</v>
      </c>
      <c r="O860" t="s">
        <v>9183</v>
      </c>
      <c r="P860" t="s">
        <v>9184</v>
      </c>
      <c r="Q860" t="s">
        <v>9185</v>
      </c>
      <c r="R860" t="s">
        <v>9186</v>
      </c>
      <c r="T860" t="s">
        <v>152</v>
      </c>
      <c r="U860">
        <v>22279717</v>
      </c>
      <c r="Y860" t="s">
        <v>43</v>
      </c>
      <c r="Z860" t="s">
        <v>3091</v>
      </c>
      <c r="AA860" t="s">
        <v>281</v>
      </c>
      <c r="AB860" t="s">
        <v>46</v>
      </c>
      <c r="AC860" t="s">
        <v>47</v>
      </c>
      <c r="AD860" t="s">
        <v>48</v>
      </c>
      <c r="AE860" t="s">
        <v>9187</v>
      </c>
    </row>
    <row r="861" spans="1:31" x14ac:dyDescent="0.3">
      <c r="A861" t="s">
        <v>9188</v>
      </c>
      <c r="B861" t="s">
        <v>9189</v>
      </c>
      <c r="C861" t="s">
        <v>9190</v>
      </c>
      <c r="D861" t="s">
        <v>9191</v>
      </c>
      <c r="E861">
        <v>2023</v>
      </c>
      <c r="F861" t="s">
        <v>9192</v>
      </c>
      <c r="G861">
        <v>12</v>
      </c>
      <c r="H861">
        <v>6</v>
      </c>
      <c r="I861">
        <v>2190</v>
      </c>
      <c r="M861" s="2">
        <v>1</v>
      </c>
      <c r="N861" t="s">
        <v>9193</v>
      </c>
      <c r="O861" t="s">
        <v>9194</v>
      </c>
      <c r="P861" t="s">
        <v>9195</v>
      </c>
      <c r="Q861" t="s">
        <v>9196</v>
      </c>
      <c r="R861" t="s">
        <v>9197</v>
      </c>
      <c r="T861" t="s">
        <v>152</v>
      </c>
      <c r="U861">
        <v>20770383</v>
      </c>
      <c r="Y861" t="s">
        <v>43</v>
      </c>
      <c r="Z861" t="s">
        <v>9198</v>
      </c>
      <c r="AA861" t="s">
        <v>45</v>
      </c>
      <c r="AB861" t="s">
        <v>46</v>
      </c>
      <c r="AC861" t="s">
        <v>47</v>
      </c>
      <c r="AD861" t="s">
        <v>48</v>
      </c>
      <c r="AE861" t="s">
        <v>9199</v>
      </c>
    </row>
    <row r="862" spans="1:31" x14ac:dyDescent="0.3">
      <c r="A862" t="s">
        <v>9200</v>
      </c>
      <c r="B862" t="s">
        <v>9201</v>
      </c>
      <c r="C862" t="s">
        <v>9202</v>
      </c>
      <c r="D862" t="s">
        <v>9203</v>
      </c>
      <c r="E862">
        <v>2023</v>
      </c>
      <c r="F862" t="s">
        <v>9204</v>
      </c>
      <c r="G862">
        <v>31</v>
      </c>
      <c r="H862">
        <v>3</v>
      </c>
      <c r="J862">
        <v>1090</v>
      </c>
      <c r="K862">
        <v>1101</v>
      </c>
      <c r="L862">
        <v>11</v>
      </c>
      <c r="M862" s="2">
        <v>4</v>
      </c>
      <c r="N862" t="s">
        <v>9205</v>
      </c>
      <c r="O862" t="s">
        <v>9206</v>
      </c>
      <c r="P862" t="s">
        <v>9207</v>
      </c>
      <c r="Q862" t="s">
        <v>9208</v>
      </c>
      <c r="R862" t="s">
        <v>9209</v>
      </c>
      <c r="T862" t="s">
        <v>372</v>
      </c>
      <c r="U862">
        <v>15662543</v>
      </c>
      <c r="W862" t="s">
        <v>9210</v>
      </c>
      <c r="Y862" t="s">
        <v>43</v>
      </c>
      <c r="Z862" t="s">
        <v>9211</v>
      </c>
      <c r="AA862" t="s">
        <v>45</v>
      </c>
      <c r="AB862" t="s">
        <v>46</v>
      </c>
      <c r="AD862" t="s">
        <v>48</v>
      </c>
      <c r="AE862" t="s">
        <v>9212</v>
      </c>
    </row>
    <row r="863" spans="1:31" x14ac:dyDescent="0.3">
      <c r="A863" t="s">
        <v>9213</v>
      </c>
      <c r="B863" t="s">
        <v>9214</v>
      </c>
      <c r="C863" t="s">
        <v>9215</v>
      </c>
      <c r="D863" t="s">
        <v>9216</v>
      </c>
      <c r="E863">
        <v>2023</v>
      </c>
      <c r="F863" t="s">
        <v>105</v>
      </c>
      <c r="G863">
        <v>6</v>
      </c>
      <c r="H863">
        <v>2</v>
      </c>
      <c r="I863">
        <v>64</v>
      </c>
      <c r="M863" s="2">
        <v>17</v>
      </c>
      <c r="N863" t="s">
        <v>9217</v>
      </c>
      <c r="O863" t="s">
        <v>9218</v>
      </c>
      <c r="P863" t="s">
        <v>9219</v>
      </c>
      <c r="Q863" t="s">
        <v>9220</v>
      </c>
      <c r="R863" t="s">
        <v>9221</v>
      </c>
      <c r="T863" t="s">
        <v>111</v>
      </c>
      <c r="U863">
        <v>25220128</v>
      </c>
      <c r="Y863" t="s">
        <v>43</v>
      </c>
      <c r="Z863" t="s">
        <v>112</v>
      </c>
      <c r="AA863" t="s">
        <v>45</v>
      </c>
      <c r="AB863" t="s">
        <v>46</v>
      </c>
      <c r="AD863" t="s">
        <v>48</v>
      </c>
      <c r="AE863" t="s">
        <v>9222</v>
      </c>
    </row>
    <row r="864" spans="1:31" x14ac:dyDescent="0.3">
      <c r="A864" t="s">
        <v>9223</v>
      </c>
      <c r="B864" t="s">
        <v>9224</v>
      </c>
      <c r="C864" t="s">
        <v>9225</v>
      </c>
      <c r="D864" t="s">
        <v>9226</v>
      </c>
      <c r="E864">
        <v>2023</v>
      </c>
      <c r="F864" t="s">
        <v>5453</v>
      </c>
      <c r="G864">
        <v>28</v>
      </c>
      <c r="H864">
        <v>6</v>
      </c>
      <c r="I864">
        <v>2606</v>
      </c>
      <c r="M864" s="2">
        <v>6</v>
      </c>
      <c r="N864" t="s">
        <v>9227</v>
      </c>
      <c r="O864" t="s">
        <v>9228</v>
      </c>
      <c r="P864" t="s">
        <v>9229</v>
      </c>
      <c r="Q864" t="s">
        <v>9230</v>
      </c>
      <c r="R864" t="s">
        <v>9231</v>
      </c>
      <c r="T864" t="s">
        <v>6584</v>
      </c>
      <c r="U864">
        <v>14203049</v>
      </c>
      <c r="W864" t="s">
        <v>5459</v>
      </c>
      <c r="X864">
        <v>36985575</v>
      </c>
      <c r="Y864" t="s">
        <v>43</v>
      </c>
      <c r="Z864" t="s">
        <v>5453</v>
      </c>
      <c r="AA864" t="s">
        <v>45</v>
      </c>
      <c r="AB864" t="s">
        <v>46</v>
      </c>
      <c r="AC864" t="s">
        <v>153</v>
      </c>
      <c r="AD864" t="s">
        <v>48</v>
      </c>
      <c r="AE864" t="s">
        <v>9232</v>
      </c>
    </row>
    <row r="865" spans="1:31" x14ac:dyDescent="0.3">
      <c r="A865" t="s">
        <v>9233</v>
      </c>
      <c r="B865" t="s">
        <v>9234</v>
      </c>
      <c r="C865" t="s">
        <v>9235</v>
      </c>
      <c r="D865" t="s">
        <v>9236</v>
      </c>
      <c r="E865">
        <v>2023</v>
      </c>
      <c r="F865" t="s">
        <v>7244</v>
      </c>
      <c r="G865">
        <v>118</v>
      </c>
      <c r="J865">
        <v>362</v>
      </c>
      <c r="K865">
        <v>371</v>
      </c>
      <c r="L865">
        <v>9</v>
      </c>
      <c r="M865" s="2">
        <v>6</v>
      </c>
      <c r="N865" t="s">
        <v>9237</v>
      </c>
      <c r="O865" t="s">
        <v>9238</v>
      </c>
      <c r="P865" t="s">
        <v>9239</v>
      </c>
      <c r="Q865" t="s">
        <v>9240</v>
      </c>
      <c r="R865" t="s">
        <v>7249</v>
      </c>
      <c r="T865" t="s">
        <v>7250</v>
      </c>
      <c r="U865" t="s">
        <v>7251</v>
      </c>
      <c r="Y865" t="s">
        <v>43</v>
      </c>
      <c r="Z865" t="s">
        <v>7252</v>
      </c>
      <c r="AA865" t="s">
        <v>45</v>
      </c>
      <c r="AB865" t="s">
        <v>46</v>
      </c>
      <c r="AD865" t="s">
        <v>48</v>
      </c>
      <c r="AE865" t="s">
        <v>9241</v>
      </c>
    </row>
    <row r="866" spans="1:31" x14ac:dyDescent="0.3">
      <c r="A866" t="s">
        <v>9242</v>
      </c>
      <c r="B866" t="s">
        <v>9243</v>
      </c>
      <c r="C866" t="s">
        <v>9244</v>
      </c>
      <c r="D866" t="s">
        <v>9245</v>
      </c>
      <c r="E866">
        <v>2023</v>
      </c>
      <c r="F866" t="s">
        <v>9246</v>
      </c>
      <c r="G866">
        <v>27</v>
      </c>
      <c r="H866">
        <v>2</v>
      </c>
      <c r="J866">
        <v>793</v>
      </c>
      <c r="K866">
        <v>810</v>
      </c>
      <c r="L866">
        <v>17</v>
      </c>
      <c r="M866" s="2">
        <v>9</v>
      </c>
      <c r="N866" t="s">
        <v>9247</v>
      </c>
      <c r="O866" t="s">
        <v>9248</v>
      </c>
      <c r="P866" t="s">
        <v>9249</v>
      </c>
      <c r="Q866" t="s">
        <v>9250</v>
      </c>
      <c r="R866" t="s">
        <v>9251</v>
      </c>
      <c r="T866" t="s">
        <v>3923</v>
      </c>
      <c r="U866">
        <v>13811991</v>
      </c>
      <c r="W866" t="s">
        <v>9252</v>
      </c>
      <c r="X866">
        <v>35699868</v>
      </c>
      <c r="Y866" t="s">
        <v>43</v>
      </c>
      <c r="Z866" t="s">
        <v>9253</v>
      </c>
      <c r="AA866" t="s">
        <v>45</v>
      </c>
      <c r="AB866" t="s">
        <v>46</v>
      </c>
      <c r="AD866" t="s">
        <v>48</v>
      </c>
      <c r="AE866" t="s">
        <v>9254</v>
      </c>
    </row>
    <row r="867" spans="1:31" x14ac:dyDescent="0.3">
      <c r="A867" t="s">
        <v>7142</v>
      </c>
      <c r="B867" t="s">
        <v>7143</v>
      </c>
      <c r="C867" t="s">
        <v>7144</v>
      </c>
      <c r="D867" t="s">
        <v>9255</v>
      </c>
      <c r="E867">
        <v>2023</v>
      </c>
      <c r="F867" t="s">
        <v>3026</v>
      </c>
      <c r="G867">
        <v>13</v>
      </c>
      <c r="H867">
        <v>7</v>
      </c>
      <c r="I867">
        <v>1314</v>
      </c>
      <c r="M867" s="2">
        <v>32</v>
      </c>
      <c r="N867" t="s">
        <v>9256</v>
      </c>
      <c r="O867" t="s">
        <v>9257</v>
      </c>
      <c r="P867" t="s">
        <v>9258</v>
      </c>
      <c r="Q867" t="s">
        <v>9259</v>
      </c>
      <c r="R867" t="s">
        <v>9260</v>
      </c>
      <c r="T867" t="s">
        <v>152</v>
      </c>
      <c r="U867">
        <v>20754418</v>
      </c>
      <c r="Y867" t="s">
        <v>43</v>
      </c>
      <c r="Z867" t="s">
        <v>3032</v>
      </c>
      <c r="AA867" t="s">
        <v>45</v>
      </c>
      <c r="AB867" t="s">
        <v>46</v>
      </c>
      <c r="AC867" t="s">
        <v>153</v>
      </c>
      <c r="AD867" t="s">
        <v>48</v>
      </c>
      <c r="AE867" t="s">
        <v>9261</v>
      </c>
    </row>
    <row r="868" spans="1:31" x14ac:dyDescent="0.3">
      <c r="A868" t="s">
        <v>9262</v>
      </c>
      <c r="B868" t="s">
        <v>9263</v>
      </c>
      <c r="C868" t="s">
        <v>9264</v>
      </c>
      <c r="D868" t="s">
        <v>9265</v>
      </c>
      <c r="E868">
        <v>2023</v>
      </c>
      <c r="F868" t="s">
        <v>5394</v>
      </c>
      <c r="G868">
        <v>27</v>
      </c>
      <c r="H868">
        <v>4</v>
      </c>
      <c r="J868">
        <v>171</v>
      </c>
      <c r="K868">
        <v>179</v>
      </c>
      <c r="L868">
        <v>8</v>
      </c>
      <c r="M868" s="2">
        <v>1</v>
      </c>
      <c r="N868" t="s">
        <v>9266</v>
      </c>
      <c r="O868" t="s">
        <v>9267</v>
      </c>
      <c r="P868" t="s">
        <v>9268</v>
      </c>
      <c r="Q868" t="s">
        <v>9269</v>
      </c>
      <c r="R868" t="s">
        <v>9270</v>
      </c>
      <c r="T868" t="s">
        <v>5400</v>
      </c>
      <c r="U868">
        <v>15362310</v>
      </c>
      <c r="W868" t="s">
        <v>5401</v>
      </c>
      <c r="X868">
        <v>37043379</v>
      </c>
      <c r="Y868" t="s">
        <v>43</v>
      </c>
      <c r="Z868" t="s">
        <v>5402</v>
      </c>
      <c r="AA868" t="s">
        <v>45</v>
      </c>
      <c r="AB868" t="s">
        <v>46</v>
      </c>
      <c r="AD868" t="s">
        <v>48</v>
      </c>
      <c r="AE868" t="s">
        <v>9271</v>
      </c>
    </row>
    <row r="869" spans="1:31" x14ac:dyDescent="0.3">
      <c r="A869" t="s">
        <v>9272</v>
      </c>
      <c r="B869" t="s">
        <v>9273</v>
      </c>
      <c r="C869" t="s">
        <v>9274</v>
      </c>
      <c r="D869" t="s">
        <v>9275</v>
      </c>
      <c r="E869">
        <v>2023</v>
      </c>
      <c r="F869" t="s">
        <v>4784</v>
      </c>
      <c r="G869">
        <v>23</v>
      </c>
      <c r="J869">
        <v>3196</v>
      </c>
      <c r="K869">
        <v>3218</v>
      </c>
      <c r="L869">
        <v>22</v>
      </c>
      <c r="M869" s="2">
        <v>46</v>
      </c>
      <c r="N869" t="s">
        <v>9276</v>
      </c>
      <c r="O869" t="s">
        <v>9277</v>
      </c>
      <c r="P869" t="s">
        <v>9278</v>
      </c>
      <c r="Q869" t="s">
        <v>9279</v>
      </c>
      <c r="R869" t="s">
        <v>5777</v>
      </c>
      <c r="T869" t="s">
        <v>4790</v>
      </c>
      <c r="U869">
        <v>22387854</v>
      </c>
      <c r="Y869" t="s">
        <v>43</v>
      </c>
      <c r="Z869" t="s">
        <v>4791</v>
      </c>
      <c r="AA869" t="s">
        <v>45</v>
      </c>
      <c r="AB869" t="s">
        <v>46</v>
      </c>
      <c r="AC869" t="s">
        <v>47</v>
      </c>
      <c r="AD869" t="s">
        <v>48</v>
      </c>
      <c r="AE869" t="s">
        <v>9280</v>
      </c>
    </row>
    <row r="870" spans="1:31" x14ac:dyDescent="0.3">
      <c r="A870" t="s">
        <v>9281</v>
      </c>
      <c r="B870" t="s">
        <v>9282</v>
      </c>
      <c r="C870" t="s">
        <v>9283</v>
      </c>
      <c r="D870" t="s">
        <v>9284</v>
      </c>
      <c r="E870">
        <v>2023</v>
      </c>
      <c r="F870" t="s">
        <v>9285</v>
      </c>
      <c r="G870">
        <v>42</v>
      </c>
      <c r="H870">
        <v>2</v>
      </c>
      <c r="I870" t="s">
        <v>9286</v>
      </c>
      <c r="M870" s="2">
        <v>2</v>
      </c>
      <c r="N870" t="s">
        <v>9287</v>
      </c>
      <c r="O870" t="s">
        <v>9288</v>
      </c>
      <c r="P870" t="s">
        <v>9289</v>
      </c>
      <c r="Q870" t="s">
        <v>9290</v>
      </c>
      <c r="R870" t="s">
        <v>9291</v>
      </c>
      <c r="T870" t="s">
        <v>1167</v>
      </c>
      <c r="U870">
        <v>19447442</v>
      </c>
      <c r="W870" t="s">
        <v>9292</v>
      </c>
      <c r="Y870" t="s">
        <v>43</v>
      </c>
      <c r="Z870" t="s">
        <v>9293</v>
      </c>
      <c r="AA870" t="s">
        <v>45</v>
      </c>
      <c r="AB870" t="s">
        <v>46</v>
      </c>
      <c r="AD870" t="s">
        <v>48</v>
      </c>
      <c r="AE870" t="s">
        <v>9294</v>
      </c>
    </row>
    <row r="871" spans="1:31" x14ac:dyDescent="0.3">
      <c r="A871" t="s">
        <v>7813</v>
      </c>
      <c r="B871" t="s">
        <v>7814</v>
      </c>
      <c r="C871" t="s">
        <v>7815</v>
      </c>
      <c r="D871" t="s">
        <v>9295</v>
      </c>
      <c r="E871">
        <v>2023</v>
      </c>
      <c r="F871" t="s">
        <v>874</v>
      </c>
      <c r="G871">
        <v>11</v>
      </c>
      <c r="H871">
        <v>6</v>
      </c>
      <c r="I871">
        <v>1429</v>
      </c>
      <c r="M871" s="2">
        <v>9</v>
      </c>
      <c r="N871" t="s">
        <v>9296</v>
      </c>
      <c r="O871" t="s">
        <v>9297</v>
      </c>
      <c r="P871" t="s">
        <v>7819</v>
      </c>
      <c r="Q871" t="s">
        <v>7820</v>
      </c>
      <c r="R871" t="s">
        <v>9298</v>
      </c>
      <c r="T871" t="s">
        <v>6584</v>
      </c>
      <c r="U871">
        <v>22277390</v>
      </c>
      <c r="Y871" t="s">
        <v>43</v>
      </c>
      <c r="Z871" t="s">
        <v>874</v>
      </c>
      <c r="AA871" t="s">
        <v>45</v>
      </c>
      <c r="AB871" t="s">
        <v>46</v>
      </c>
      <c r="AC871" t="s">
        <v>47</v>
      </c>
      <c r="AD871" t="s">
        <v>48</v>
      </c>
      <c r="AE871" t="s">
        <v>9299</v>
      </c>
    </row>
    <row r="872" spans="1:31" x14ac:dyDescent="0.3">
      <c r="A872" t="s">
        <v>9300</v>
      </c>
      <c r="B872" t="s">
        <v>9301</v>
      </c>
      <c r="C872" t="s">
        <v>9302</v>
      </c>
      <c r="D872" t="s">
        <v>9303</v>
      </c>
      <c r="E872">
        <v>2023</v>
      </c>
      <c r="F872" t="s">
        <v>9304</v>
      </c>
      <c r="G872">
        <v>13</v>
      </c>
      <c r="H872">
        <v>3</v>
      </c>
      <c r="I872">
        <v>101</v>
      </c>
      <c r="M872" s="2">
        <v>29</v>
      </c>
      <c r="N872" t="s">
        <v>9305</v>
      </c>
      <c r="O872" t="s">
        <v>9306</v>
      </c>
      <c r="P872" t="s">
        <v>9307</v>
      </c>
      <c r="Q872" t="s">
        <v>9308</v>
      </c>
      <c r="R872" t="s">
        <v>9309</v>
      </c>
      <c r="T872" t="s">
        <v>867</v>
      </c>
      <c r="U872" t="s">
        <v>9310</v>
      </c>
      <c r="Y872" t="s">
        <v>43</v>
      </c>
      <c r="Z872" t="s">
        <v>9304</v>
      </c>
      <c r="AA872" t="s">
        <v>281</v>
      </c>
      <c r="AB872" t="s">
        <v>46</v>
      </c>
      <c r="AC872" t="s">
        <v>3583</v>
      </c>
      <c r="AD872" t="s">
        <v>48</v>
      </c>
      <c r="AE872" t="s">
        <v>9311</v>
      </c>
    </row>
    <row r="873" spans="1:31" x14ac:dyDescent="0.3">
      <c r="A873" t="s">
        <v>9312</v>
      </c>
      <c r="B873" t="s">
        <v>9313</v>
      </c>
      <c r="C873" t="s">
        <v>9314</v>
      </c>
      <c r="D873" t="s">
        <v>9315</v>
      </c>
      <c r="E873">
        <v>2023</v>
      </c>
      <c r="F873" t="s">
        <v>6705</v>
      </c>
      <c r="G873">
        <v>129</v>
      </c>
      <c r="H873">
        <v>3</v>
      </c>
      <c r="I873">
        <v>200</v>
      </c>
      <c r="M873" s="2">
        <v>4</v>
      </c>
      <c r="N873" t="s">
        <v>9316</v>
      </c>
      <c r="O873" t="s">
        <v>9317</v>
      </c>
      <c r="P873" t="s">
        <v>6751</v>
      </c>
      <c r="Q873" t="s">
        <v>9318</v>
      </c>
      <c r="R873" t="s">
        <v>9319</v>
      </c>
      <c r="T873" t="s">
        <v>867</v>
      </c>
      <c r="U873">
        <v>9478396</v>
      </c>
      <c r="W873" t="s">
        <v>6710</v>
      </c>
      <c r="Y873" t="s">
        <v>43</v>
      </c>
      <c r="Z873" t="s">
        <v>6711</v>
      </c>
      <c r="AA873" t="s">
        <v>45</v>
      </c>
      <c r="AB873" t="s">
        <v>46</v>
      </c>
      <c r="AD873" t="s">
        <v>48</v>
      </c>
      <c r="AE873" t="s">
        <v>9320</v>
      </c>
    </row>
    <row r="874" spans="1:31" x14ac:dyDescent="0.3">
      <c r="A874" t="s">
        <v>9321</v>
      </c>
      <c r="B874" t="s">
        <v>9322</v>
      </c>
      <c r="C874" t="s">
        <v>9323</v>
      </c>
      <c r="D874" t="s">
        <v>9324</v>
      </c>
      <c r="E874">
        <v>2023</v>
      </c>
      <c r="F874" t="s">
        <v>9325</v>
      </c>
      <c r="G874">
        <v>47</v>
      </c>
      <c r="I874">
        <v>101222</v>
      </c>
      <c r="M874" s="2">
        <v>1</v>
      </c>
      <c r="N874" t="s">
        <v>9326</v>
      </c>
      <c r="O874" t="s">
        <v>9327</v>
      </c>
      <c r="P874" t="s">
        <v>9328</v>
      </c>
      <c r="Q874" t="s">
        <v>9329</v>
      </c>
      <c r="R874" t="s">
        <v>9330</v>
      </c>
      <c r="T874" t="s">
        <v>83</v>
      </c>
      <c r="U874">
        <v>18711871</v>
      </c>
      <c r="Y874" t="s">
        <v>43</v>
      </c>
      <c r="Z874" t="s">
        <v>9331</v>
      </c>
      <c r="AA874" t="s">
        <v>45</v>
      </c>
      <c r="AB874" t="s">
        <v>46</v>
      </c>
      <c r="AD874" t="s">
        <v>48</v>
      </c>
      <c r="AE874" t="s">
        <v>9332</v>
      </c>
    </row>
    <row r="875" spans="1:31" x14ac:dyDescent="0.3">
      <c r="A875" t="s">
        <v>9333</v>
      </c>
      <c r="B875" t="s">
        <v>9334</v>
      </c>
      <c r="C875" t="s">
        <v>9335</v>
      </c>
      <c r="D875" t="s">
        <v>9336</v>
      </c>
      <c r="E875">
        <v>2023</v>
      </c>
      <c r="F875" t="s">
        <v>9337</v>
      </c>
      <c r="G875">
        <v>100</v>
      </c>
      <c r="H875">
        <v>3</v>
      </c>
      <c r="I875">
        <v>100954</v>
      </c>
      <c r="M875" s="2">
        <v>1</v>
      </c>
      <c r="N875" t="s">
        <v>9338</v>
      </c>
      <c r="O875" t="s">
        <v>9339</v>
      </c>
      <c r="P875" t="s">
        <v>9340</v>
      </c>
      <c r="Q875" t="s">
        <v>9341</v>
      </c>
      <c r="R875" t="s">
        <v>9342</v>
      </c>
      <c r="T875" t="s">
        <v>41</v>
      </c>
      <c r="U875">
        <v>194522</v>
      </c>
      <c r="W875" t="s">
        <v>9343</v>
      </c>
      <c r="Y875" t="s">
        <v>43</v>
      </c>
      <c r="Z875" t="s">
        <v>9344</v>
      </c>
      <c r="AA875" t="s">
        <v>45</v>
      </c>
      <c r="AB875" t="s">
        <v>46</v>
      </c>
      <c r="AD875" t="s">
        <v>48</v>
      </c>
      <c r="AE875" t="s">
        <v>9345</v>
      </c>
    </row>
    <row r="876" spans="1:31" x14ac:dyDescent="0.3">
      <c r="A876" t="s">
        <v>7813</v>
      </c>
      <c r="B876" t="s">
        <v>7814</v>
      </c>
      <c r="C876" t="s">
        <v>7815</v>
      </c>
      <c r="D876" t="s">
        <v>9346</v>
      </c>
      <c r="E876">
        <v>2023</v>
      </c>
      <c r="F876" t="s">
        <v>5166</v>
      </c>
      <c r="G876">
        <v>10</v>
      </c>
      <c r="H876">
        <v>3</v>
      </c>
      <c r="I876">
        <v>383</v>
      </c>
      <c r="M876" s="2">
        <v>12</v>
      </c>
      <c r="N876" t="s">
        <v>9347</v>
      </c>
      <c r="O876" t="s">
        <v>9348</v>
      </c>
      <c r="P876" t="s">
        <v>7819</v>
      </c>
      <c r="Q876" t="s">
        <v>7820</v>
      </c>
      <c r="R876" t="s">
        <v>9298</v>
      </c>
      <c r="T876" t="s">
        <v>6584</v>
      </c>
      <c r="U876">
        <v>23065354</v>
      </c>
      <c r="Y876" t="s">
        <v>43</v>
      </c>
      <c r="Z876" t="s">
        <v>5172</v>
      </c>
      <c r="AA876" t="s">
        <v>45</v>
      </c>
      <c r="AB876" t="s">
        <v>46</v>
      </c>
      <c r="AC876" t="s">
        <v>47</v>
      </c>
      <c r="AD876" t="s">
        <v>48</v>
      </c>
      <c r="AE876" t="s">
        <v>9349</v>
      </c>
    </row>
    <row r="877" spans="1:31" x14ac:dyDescent="0.3">
      <c r="A877" t="s">
        <v>9350</v>
      </c>
      <c r="B877" t="s">
        <v>9351</v>
      </c>
      <c r="C877" t="s">
        <v>9352</v>
      </c>
      <c r="D877" t="s">
        <v>9353</v>
      </c>
      <c r="E877">
        <v>2023</v>
      </c>
      <c r="F877" t="s">
        <v>765</v>
      </c>
      <c r="G877">
        <v>335</v>
      </c>
      <c r="I877">
        <v>120640</v>
      </c>
      <c r="M877" s="2">
        <v>47</v>
      </c>
      <c r="N877" t="s">
        <v>9354</v>
      </c>
      <c r="O877" t="s">
        <v>9355</v>
      </c>
      <c r="P877" t="s">
        <v>9356</v>
      </c>
      <c r="Q877" t="s">
        <v>9357</v>
      </c>
      <c r="R877" t="s">
        <v>9358</v>
      </c>
      <c r="T877" t="s">
        <v>83</v>
      </c>
      <c r="U877">
        <v>3062619</v>
      </c>
      <c r="W877" t="s">
        <v>771</v>
      </c>
      <c r="Y877" t="s">
        <v>43</v>
      </c>
      <c r="Z877" t="s">
        <v>772</v>
      </c>
      <c r="AA877" t="s">
        <v>45</v>
      </c>
      <c r="AB877" t="s">
        <v>46</v>
      </c>
      <c r="AD877" t="s">
        <v>48</v>
      </c>
      <c r="AE877" t="s">
        <v>9359</v>
      </c>
    </row>
    <row r="878" spans="1:31" x14ac:dyDescent="0.3">
      <c r="A878" t="s">
        <v>9360</v>
      </c>
      <c r="B878" t="s">
        <v>9361</v>
      </c>
      <c r="C878" t="s">
        <v>9362</v>
      </c>
      <c r="D878" t="s">
        <v>9363</v>
      </c>
      <c r="E878">
        <v>2023</v>
      </c>
      <c r="F878" t="s">
        <v>90</v>
      </c>
      <c r="G878">
        <v>187</v>
      </c>
      <c r="I878">
        <v>108430</v>
      </c>
      <c r="M878" s="2">
        <v>14</v>
      </c>
      <c r="N878" t="s">
        <v>9364</v>
      </c>
      <c r="O878" t="s">
        <v>9365</v>
      </c>
      <c r="P878" t="s">
        <v>4378</v>
      </c>
      <c r="Q878" t="s">
        <v>9366</v>
      </c>
      <c r="R878" t="s">
        <v>1577</v>
      </c>
      <c r="T878" t="s">
        <v>96</v>
      </c>
      <c r="U878" t="s">
        <v>97</v>
      </c>
      <c r="W878" t="s">
        <v>98</v>
      </c>
      <c r="Y878" t="s">
        <v>43</v>
      </c>
      <c r="Z878" t="s">
        <v>99</v>
      </c>
      <c r="AA878" t="s">
        <v>45</v>
      </c>
      <c r="AB878" t="s">
        <v>46</v>
      </c>
      <c r="AD878" t="s">
        <v>48</v>
      </c>
      <c r="AE878" t="s">
        <v>9367</v>
      </c>
    </row>
    <row r="879" spans="1:31" x14ac:dyDescent="0.3">
      <c r="A879" t="s">
        <v>9368</v>
      </c>
      <c r="B879" t="s">
        <v>9369</v>
      </c>
      <c r="C879" t="s">
        <v>9370</v>
      </c>
      <c r="D879" t="s">
        <v>9371</v>
      </c>
      <c r="E879">
        <v>2023</v>
      </c>
      <c r="F879" t="s">
        <v>3846</v>
      </c>
      <c r="G879">
        <v>24</v>
      </c>
      <c r="H879">
        <v>2</v>
      </c>
      <c r="J879">
        <v>2440</v>
      </c>
      <c r="K879">
        <v>2459</v>
      </c>
      <c r="L879">
        <v>19</v>
      </c>
      <c r="M879" s="2">
        <v>63</v>
      </c>
      <c r="N879" t="s">
        <v>9372</v>
      </c>
      <c r="O879" t="s">
        <v>9373</v>
      </c>
      <c r="P879" t="s">
        <v>9374</v>
      </c>
      <c r="Q879" t="s">
        <v>9375</v>
      </c>
      <c r="R879" t="s">
        <v>9376</v>
      </c>
      <c r="T879" t="s">
        <v>1167</v>
      </c>
      <c r="U879">
        <v>14644177</v>
      </c>
      <c r="Y879" t="s">
        <v>43</v>
      </c>
      <c r="Z879" t="s">
        <v>3852</v>
      </c>
      <c r="AA879" t="s">
        <v>45</v>
      </c>
      <c r="AB879" t="s">
        <v>46</v>
      </c>
      <c r="AD879" t="s">
        <v>48</v>
      </c>
      <c r="AE879" t="s">
        <v>9377</v>
      </c>
    </row>
    <row r="880" spans="1:31" x14ac:dyDescent="0.3">
      <c r="A880" t="s">
        <v>9378</v>
      </c>
      <c r="B880" t="s">
        <v>9379</v>
      </c>
      <c r="C880" t="s">
        <v>9380</v>
      </c>
      <c r="D880" t="s">
        <v>9381</v>
      </c>
      <c r="E880">
        <v>2023</v>
      </c>
      <c r="F880" t="s">
        <v>105</v>
      </c>
      <c r="G880">
        <v>6</v>
      </c>
      <c r="H880">
        <v>2</v>
      </c>
      <c r="I880">
        <v>69</v>
      </c>
      <c r="M880" s="2">
        <v>16</v>
      </c>
      <c r="N880" t="s">
        <v>9382</v>
      </c>
      <c r="O880" t="s">
        <v>9383</v>
      </c>
      <c r="P880" t="s">
        <v>9384</v>
      </c>
      <c r="Q880" t="s">
        <v>9385</v>
      </c>
      <c r="R880" t="s">
        <v>9386</v>
      </c>
      <c r="T880" t="s">
        <v>111</v>
      </c>
      <c r="U880">
        <v>25220128</v>
      </c>
      <c r="Y880" t="s">
        <v>43</v>
      </c>
      <c r="Z880" t="s">
        <v>112</v>
      </c>
      <c r="AA880" t="s">
        <v>45</v>
      </c>
      <c r="AB880" t="s">
        <v>46</v>
      </c>
      <c r="AD880" t="s">
        <v>48</v>
      </c>
      <c r="AE880" t="s">
        <v>9387</v>
      </c>
    </row>
    <row r="881" spans="1:31" x14ac:dyDescent="0.3">
      <c r="A881" t="s">
        <v>9388</v>
      </c>
      <c r="B881" t="s">
        <v>9389</v>
      </c>
      <c r="C881" t="s">
        <v>9390</v>
      </c>
      <c r="D881" t="s">
        <v>9391</v>
      </c>
      <c r="E881">
        <v>2023</v>
      </c>
      <c r="F881" t="s">
        <v>1092</v>
      </c>
      <c r="G881">
        <v>8</v>
      </c>
      <c r="H881">
        <v>11</v>
      </c>
      <c r="J881">
        <v>9764</v>
      </c>
      <c r="K881">
        <v>9774</v>
      </c>
      <c r="L881">
        <v>10</v>
      </c>
      <c r="M881" s="2">
        <v>3</v>
      </c>
      <c r="N881" t="s">
        <v>9392</v>
      </c>
      <c r="O881" t="s">
        <v>9393</v>
      </c>
      <c r="P881" t="s">
        <v>9394</v>
      </c>
      <c r="Q881" t="s">
        <v>9395</v>
      </c>
      <c r="R881" t="s">
        <v>9396</v>
      </c>
      <c r="T881" t="s">
        <v>1098</v>
      </c>
      <c r="U881">
        <v>24701343</v>
      </c>
      <c r="Y881" t="s">
        <v>43</v>
      </c>
      <c r="Z881" t="s">
        <v>1092</v>
      </c>
      <c r="AA881" t="s">
        <v>281</v>
      </c>
      <c r="AB881" t="s">
        <v>46</v>
      </c>
      <c r="AC881" t="s">
        <v>153</v>
      </c>
      <c r="AD881" t="s">
        <v>48</v>
      </c>
      <c r="AE881" t="s">
        <v>9397</v>
      </c>
    </row>
    <row r="882" spans="1:31" x14ac:dyDescent="0.3">
      <c r="A882" t="s">
        <v>9398</v>
      </c>
      <c r="B882" t="s">
        <v>9399</v>
      </c>
      <c r="C882" t="s">
        <v>9400</v>
      </c>
      <c r="D882" t="s">
        <v>9401</v>
      </c>
      <c r="E882">
        <v>2023</v>
      </c>
      <c r="F882" t="s">
        <v>9402</v>
      </c>
      <c r="G882">
        <v>20</v>
      </c>
      <c r="H882">
        <v>6</v>
      </c>
      <c r="I882">
        <v>5193</v>
      </c>
      <c r="M882" s="2">
        <v>8</v>
      </c>
      <c r="N882" t="s">
        <v>9403</v>
      </c>
      <c r="O882" t="s">
        <v>9404</v>
      </c>
      <c r="P882" t="s">
        <v>9405</v>
      </c>
      <c r="Q882" t="s">
        <v>9406</v>
      </c>
      <c r="R882" t="s">
        <v>1959</v>
      </c>
      <c r="T882" t="s">
        <v>6584</v>
      </c>
      <c r="U882">
        <v>16617827</v>
      </c>
      <c r="X882">
        <v>36982105</v>
      </c>
      <c r="Y882" t="s">
        <v>43</v>
      </c>
      <c r="Z882" t="s">
        <v>9407</v>
      </c>
      <c r="AA882" t="s">
        <v>45</v>
      </c>
      <c r="AB882" t="s">
        <v>46</v>
      </c>
      <c r="AC882" t="s">
        <v>153</v>
      </c>
      <c r="AD882" t="s">
        <v>48</v>
      </c>
      <c r="AE882" t="s">
        <v>9408</v>
      </c>
    </row>
    <row r="883" spans="1:31" x14ac:dyDescent="0.3">
      <c r="A883" t="s">
        <v>9409</v>
      </c>
      <c r="B883" t="s">
        <v>9410</v>
      </c>
      <c r="C883" t="s">
        <v>9411</v>
      </c>
      <c r="D883" t="s">
        <v>9412</v>
      </c>
      <c r="E883">
        <v>2023</v>
      </c>
      <c r="F883" t="s">
        <v>1435</v>
      </c>
      <c r="G883">
        <v>148</v>
      </c>
      <c r="J883">
        <v>22</v>
      </c>
      <c r="K883">
        <v>33</v>
      </c>
      <c r="L883">
        <v>11</v>
      </c>
      <c r="M883" s="2">
        <v>1</v>
      </c>
      <c r="N883" t="s">
        <v>9413</v>
      </c>
      <c r="O883" t="s">
        <v>9414</v>
      </c>
      <c r="P883" t="s">
        <v>9415</v>
      </c>
      <c r="Q883" t="s">
        <v>9416</v>
      </c>
      <c r="R883" t="s">
        <v>9417</v>
      </c>
      <c r="T883" t="s">
        <v>83</v>
      </c>
      <c r="U883">
        <v>9557997</v>
      </c>
      <c r="W883" t="s">
        <v>1441</v>
      </c>
      <c r="Y883" t="s">
        <v>43</v>
      </c>
      <c r="Z883" t="s">
        <v>1442</v>
      </c>
      <c r="AA883" t="s">
        <v>45</v>
      </c>
      <c r="AB883" t="s">
        <v>46</v>
      </c>
      <c r="AD883" t="s">
        <v>48</v>
      </c>
      <c r="AE883" t="s">
        <v>9418</v>
      </c>
    </row>
    <row r="884" spans="1:31" x14ac:dyDescent="0.3">
      <c r="A884" t="s">
        <v>9419</v>
      </c>
      <c r="B884" t="s">
        <v>9420</v>
      </c>
      <c r="C884" t="s">
        <v>9421</v>
      </c>
      <c r="D884" t="s">
        <v>9422</v>
      </c>
      <c r="E884">
        <v>2023</v>
      </c>
      <c r="F884" t="s">
        <v>1057</v>
      </c>
      <c r="G884">
        <v>15</v>
      </c>
      <c r="H884">
        <v>7</v>
      </c>
      <c r="I884">
        <v>6020</v>
      </c>
      <c r="M884" s="2">
        <v>7</v>
      </c>
      <c r="N884" t="s">
        <v>9423</v>
      </c>
      <c r="O884" t="s">
        <v>9424</v>
      </c>
      <c r="P884" t="s">
        <v>9425</v>
      </c>
      <c r="Q884" t="s">
        <v>9426</v>
      </c>
      <c r="R884" t="s">
        <v>9427</v>
      </c>
      <c r="T884" t="s">
        <v>6584</v>
      </c>
      <c r="U884">
        <v>20711050</v>
      </c>
      <c r="Y884" t="s">
        <v>43</v>
      </c>
      <c r="Z884" t="s">
        <v>1063</v>
      </c>
      <c r="AA884" t="s">
        <v>45</v>
      </c>
      <c r="AB884" t="s">
        <v>46</v>
      </c>
      <c r="AC884" t="s">
        <v>47</v>
      </c>
      <c r="AD884" t="s">
        <v>48</v>
      </c>
      <c r="AE884" t="s">
        <v>9428</v>
      </c>
    </row>
    <row r="885" spans="1:31" x14ac:dyDescent="0.3">
      <c r="A885" t="s">
        <v>9429</v>
      </c>
      <c r="B885" t="s">
        <v>9430</v>
      </c>
      <c r="C885" t="s">
        <v>9431</v>
      </c>
      <c r="D885" t="s">
        <v>9432</v>
      </c>
      <c r="E885">
        <v>2023</v>
      </c>
      <c r="F885" t="s">
        <v>9433</v>
      </c>
      <c r="G885">
        <v>613</v>
      </c>
      <c r="I885">
        <v>155982</v>
      </c>
      <c r="M885" s="2">
        <v>20</v>
      </c>
      <c r="N885" t="s">
        <v>9434</v>
      </c>
      <c r="O885" t="s">
        <v>9435</v>
      </c>
      <c r="P885" t="s">
        <v>9436</v>
      </c>
      <c r="Q885" t="s">
        <v>9437</v>
      </c>
      <c r="R885" t="s">
        <v>9438</v>
      </c>
      <c r="T885" t="s">
        <v>41</v>
      </c>
      <c r="U885">
        <v>1694332</v>
      </c>
      <c r="W885" t="s">
        <v>9439</v>
      </c>
      <c r="Y885" t="s">
        <v>43</v>
      </c>
      <c r="Z885" t="s">
        <v>9440</v>
      </c>
      <c r="AA885" t="s">
        <v>45</v>
      </c>
      <c r="AB885" t="s">
        <v>46</v>
      </c>
      <c r="AC885" t="s">
        <v>350</v>
      </c>
      <c r="AD885" t="s">
        <v>48</v>
      </c>
      <c r="AE885" t="s">
        <v>9441</v>
      </c>
    </row>
    <row r="886" spans="1:31" x14ac:dyDescent="0.3">
      <c r="A886" t="s">
        <v>9442</v>
      </c>
      <c r="B886" t="s">
        <v>9443</v>
      </c>
      <c r="C886" t="s">
        <v>9444</v>
      </c>
      <c r="D886" t="s">
        <v>9445</v>
      </c>
      <c r="E886">
        <v>2023</v>
      </c>
      <c r="F886" t="s">
        <v>6118</v>
      </c>
      <c r="G886">
        <v>12</v>
      </c>
      <c r="H886">
        <v>1</v>
      </c>
      <c r="J886">
        <v>92</v>
      </c>
      <c r="K886">
        <v>99</v>
      </c>
      <c r="L886">
        <v>7</v>
      </c>
      <c r="M886" s="2">
        <v>3</v>
      </c>
      <c r="N886" t="s">
        <v>9446</v>
      </c>
      <c r="O886" t="s">
        <v>9447</v>
      </c>
      <c r="P886" t="s">
        <v>9448</v>
      </c>
      <c r="Q886" t="s">
        <v>9449</v>
      </c>
      <c r="R886" t="s">
        <v>9450</v>
      </c>
      <c r="T886" t="s">
        <v>6124</v>
      </c>
      <c r="U886">
        <v>20460147</v>
      </c>
      <c r="Y886" t="s">
        <v>43</v>
      </c>
      <c r="Z886" t="s">
        <v>6125</v>
      </c>
      <c r="AA886" t="s">
        <v>45</v>
      </c>
      <c r="AB886" t="s">
        <v>46</v>
      </c>
      <c r="AD886" t="s">
        <v>48</v>
      </c>
      <c r="AE886" t="s">
        <v>9451</v>
      </c>
    </row>
    <row r="887" spans="1:31" x14ac:dyDescent="0.3">
      <c r="A887" t="s">
        <v>9452</v>
      </c>
      <c r="B887" t="s">
        <v>9453</v>
      </c>
      <c r="C887" t="s">
        <v>9454</v>
      </c>
      <c r="D887" t="s">
        <v>9455</v>
      </c>
      <c r="E887">
        <v>2023</v>
      </c>
      <c r="F887" t="s">
        <v>4582</v>
      </c>
      <c r="G887">
        <v>15</v>
      </c>
      <c r="H887">
        <v>6</v>
      </c>
      <c r="I887">
        <v>1351</v>
      </c>
      <c r="M887" s="2">
        <v>23</v>
      </c>
      <c r="N887" t="s">
        <v>9456</v>
      </c>
      <c r="O887" t="s">
        <v>9457</v>
      </c>
      <c r="P887" t="s">
        <v>9458</v>
      </c>
      <c r="Q887" t="s">
        <v>9459</v>
      </c>
      <c r="R887" t="s">
        <v>7927</v>
      </c>
      <c r="T887" t="s">
        <v>6584</v>
      </c>
      <c r="U887">
        <v>20734360</v>
      </c>
      <c r="Y887" t="s">
        <v>43</v>
      </c>
      <c r="Z887" t="s">
        <v>4588</v>
      </c>
      <c r="AA887" t="s">
        <v>45</v>
      </c>
      <c r="AB887" t="s">
        <v>46</v>
      </c>
      <c r="AC887" t="s">
        <v>153</v>
      </c>
      <c r="AD887" t="s">
        <v>48</v>
      </c>
      <c r="AE887" t="s">
        <v>9460</v>
      </c>
    </row>
    <row r="888" spans="1:31" x14ac:dyDescent="0.3">
      <c r="A888" t="s">
        <v>9461</v>
      </c>
      <c r="B888" t="s">
        <v>9462</v>
      </c>
      <c r="C888" t="s">
        <v>9463</v>
      </c>
      <c r="D888" t="s">
        <v>9464</v>
      </c>
      <c r="E888">
        <v>2023</v>
      </c>
      <c r="F888" t="s">
        <v>9465</v>
      </c>
      <c r="G888">
        <v>24</v>
      </c>
      <c r="H888">
        <v>2</v>
      </c>
      <c r="J888">
        <v>119</v>
      </c>
      <c r="K888">
        <v>130</v>
      </c>
      <c r="L888">
        <v>11</v>
      </c>
      <c r="M888" s="2">
        <v>0</v>
      </c>
      <c r="N888" t="s">
        <v>9466</v>
      </c>
      <c r="O888" t="s">
        <v>9467</v>
      </c>
      <c r="P888" t="s">
        <v>9468</v>
      </c>
      <c r="Q888" t="s">
        <v>9469</v>
      </c>
      <c r="R888" t="s">
        <v>9470</v>
      </c>
      <c r="T888" t="s">
        <v>5400</v>
      </c>
      <c r="U888">
        <v>10962964</v>
      </c>
      <c r="W888" t="s">
        <v>9471</v>
      </c>
      <c r="X888">
        <v>36847343</v>
      </c>
      <c r="Y888" t="s">
        <v>43</v>
      </c>
      <c r="Z888" t="s">
        <v>9472</v>
      </c>
      <c r="AA888" t="s">
        <v>45</v>
      </c>
      <c r="AB888" t="s">
        <v>46</v>
      </c>
      <c r="AD888" t="s">
        <v>48</v>
      </c>
      <c r="AE888" t="s">
        <v>9473</v>
      </c>
    </row>
    <row r="889" spans="1:31" x14ac:dyDescent="0.3">
      <c r="A889" t="s">
        <v>9474</v>
      </c>
      <c r="B889" t="s">
        <v>9475</v>
      </c>
      <c r="C889" t="s">
        <v>9476</v>
      </c>
      <c r="D889" t="s">
        <v>9477</v>
      </c>
      <c r="E889">
        <v>2023</v>
      </c>
      <c r="F889" t="s">
        <v>9478</v>
      </c>
      <c r="G889">
        <v>7</v>
      </c>
      <c r="H889">
        <v>8</v>
      </c>
      <c r="J889">
        <v>1520</v>
      </c>
      <c r="K889">
        <v>1561</v>
      </c>
      <c r="L889">
        <v>41</v>
      </c>
      <c r="M889" s="2">
        <v>48</v>
      </c>
      <c r="N889" t="s">
        <v>9479</v>
      </c>
      <c r="O889" t="s">
        <v>9480</v>
      </c>
      <c r="P889" t="s">
        <v>9481</v>
      </c>
      <c r="Q889" t="s">
        <v>9482</v>
      </c>
      <c r="R889" t="s">
        <v>9483</v>
      </c>
      <c r="T889" t="s">
        <v>223</v>
      </c>
      <c r="U889">
        <v>20521537</v>
      </c>
      <c r="Y889" t="s">
        <v>43</v>
      </c>
      <c r="Z889" t="s">
        <v>9484</v>
      </c>
      <c r="AA889" t="s">
        <v>281</v>
      </c>
      <c r="AB889" t="s">
        <v>46</v>
      </c>
      <c r="AC889" t="s">
        <v>350</v>
      </c>
      <c r="AD889" t="s">
        <v>48</v>
      </c>
      <c r="AE889" t="s">
        <v>9485</v>
      </c>
    </row>
    <row r="890" spans="1:31" x14ac:dyDescent="0.3">
      <c r="A890" t="s">
        <v>9486</v>
      </c>
      <c r="B890" t="s">
        <v>9487</v>
      </c>
      <c r="C890" t="s">
        <v>9488</v>
      </c>
      <c r="D890" t="s">
        <v>9489</v>
      </c>
      <c r="E890">
        <v>2023</v>
      </c>
      <c r="F890" t="s">
        <v>1057</v>
      </c>
      <c r="G890">
        <v>15</v>
      </c>
      <c r="H890">
        <v>7</v>
      </c>
      <c r="I890">
        <v>5817</v>
      </c>
      <c r="M890" s="2">
        <v>0</v>
      </c>
      <c r="N890" t="s">
        <v>9490</v>
      </c>
      <c r="O890" t="s">
        <v>9491</v>
      </c>
      <c r="P890" t="s">
        <v>9492</v>
      </c>
      <c r="Q890" t="s">
        <v>9493</v>
      </c>
      <c r="R890" t="s">
        <v>9494</v>
      </c>
      <c r="T890" t="s">
        <v>6584</v>
      </c>
      <c r="U890">
        <v>20711050</v>
      </c>
      <c r="Y890" t="s">
        <v>43</v>
      </c>
      <c r="Z890" t="s">
        <v>1063</v>
      </c>
      <c r="AA890" t="s">
        <v>45</v>
      </c>
      <c r="AB890" t="s">
        <v>46</v>
      </c>
      <c r="AC890" t="s">
        <v>47</v>
      </c>
      <c r="AD890" t="s">
        <v>48</v>
      </c>
      <c r="AE890" t="s">
        <v>9495</v>
      </c>
    </row>
    <row r="891" spans="1:31" x14ac:dyDescent="0.3">
      <c r="A891" t="s">
        <v>9496</v>
      </c>
      <c r="B891" t="s">
        <v>9497</v>
      </c>
      <c r="C891" t="s">
        <v>9498</v>
      </c>
      <c r="D891" t="s">
        <v>9499</v>
      </c>
      <c r="E891">
        <v>2023</v>
      </c>
      <c r="F891" t="s">
        <v>456</v>
      </c>
      <c r="G891">
        <v>13</v>
      </c>
      <c r="I891">
        <v>100113</v>
      </c>
      <c r="M891" s="2">
        <v>40</v>
      </c>
      <c r="N891" t="s">
        <v>9500</v>
      </c>
      <c r="O891" t="s">
        <v>9501</v>
      </c>
      <c r="P891" t="s">
        <v>9502</v>
      </c>
      <c r="Q891" t="s">
        <v>9503</v>
      </c>
      <c r="R891" t="s">
        <v>9504</v>
      </c>
      <c r="T891" t="s">
        <v>83</v>
      </c>
      <c r="U891">
        <v>26661659</v>
      </c>
      <c r="Y891" t="s">
        <v>43</v>
      </c>
      <c r="Z891" t="s">
        <v>462</v>
      </c>
      <c r="AA891" t="s">
        <v>45</v>
      </c>
      <c r="AB891" t="s">
        <v>46</v>
      </c>
      <c r="AC891" t="s">
        <v>47</v>
      </c>
      <c r="AD891" t="s">
        <v>48</v>
      </c>
      <c r="AE891" t="s">
        <v>9505</v>
      </c>
    </row>
    <row r="892" spans="1:31" x14ac:dyDescent="0.3">
      <c r="A892" t="s">
        <v>9506</v>
      </c>
      <c r="B892" t="s">
        <v>9507</v>
      </c>
      <c r="C892" t="s">
        <v>9508</v>
      </c>
      <c r="D892" t="s">
        <v>9509</v>
      </c>
      <c r="E892">
        <v>2023</v>
      </c>
      <c r="F892" t="s">
        <v>5021</v>
      </c>
      <c r="G892">
        <v>82</v>
      </c>
      <c r="I892">
        <v>104368</v>
      </c>
      <c r="M892" s="2">
        <v>5</v>
      </c>
      <c r="N892" t="s">
        <v>9510</v>
      </c>
      <c r="O892" t="s">
        <v>9511</v>
      </c>
      <c r="P892" t="s">
        <v>9512</v>
      </c>
      <c r="Q892" t="s">
        <v>9513</v>
      </c>
      <c r="R892" t="s">
        <v>9514</v>
      </c>
      <c r="T892" t="s">
        <v>5027</v>
      </c>
      <c r="U892">
        <v>17732247</v>
      </c>
      <c r="W892" t="s">
        <v>5028</v>
      </c>
      <c r="Y892" t="s">
        <v>43</v>
      </c>
      <c r="Z892" t="s">
        <v>5029</v>
      </c>
      <c r="AA892" t="s">
        <v>281</v>
      </c>
      <c r="AB892" t="s">
        <v>46</v>
      </c>
      <c r="AD892" t="s">
        <v>48</v>
      </c>
      <c r="AE892" t="s">
        <v>9515</v>
      </c>
    </row>
    <row r="893" spans="1:31" x14ac:dyDescent="0.3">
      <c r="A893" t="s">
        <v>9516</v>
      </c>
      <c r="B893" t="s">
        <v>9517</v>
      </c>
      <c r="C893" t="s">
        <v>9518</v>
      </c>
      <c r="D893" t="s">
        <v>9519</v>
      </c>
      <c r="E893">
        <v>2023</v>
      </c>
      <c r="F893" t="s">
        <v>105</v>
      </c>
      <c r="G893">
        <v>6</v>
      </c>
      <c r="H893">
        <v>2</v>
      </c>
      <c r="I893">
        <v>66</v>
      </c>
      <c r="M893" s="2">
        <v>18</v>
      </c>
      <c r="N893" t="s">
        <v>9520</v>
      </c>
      <c r="O893" t="s">
        <v>9521</v>
      </c>
      <c r="P893" t="s">
        <v>9522</v>
      </c>
      <c r="Q893" t="s">
        <v>9523</v>
      </c>
      <c r="R893" t="s">
        <v>9524</v>
      </c>
      <c r="T893" t="s">
        <v>111</v>
      </c>
      <c r="U893">
        <v>25220128</v>
      </c>
      <c r="Y893" t="s">
        <v>43</v>
      </c>
      <c r="Z893" t="s">
        <v>112</v>
      </c>
      <c r="AA893" t="s">
        <v>45</v>
      </c>
      <c r="AB893" t="s">
        <v>46</v>
      </c>
      <c r="AC893" t="s">
        <v>350</v>
      </c>
      <c r="AD893" t="s">
        <v>48</v>
      </c>
      <c r="AE893" t="s">
        <v>9525</v>
      </c>
    </row>
    <row r="894" spans="1:31" x14ac:dyDescent="0.3">
      <c r="A894" t="s">
        <v>9526</v>
      </c>
      <c r="B894" t="s">
        <v>9527</v>
      </c>
      <c r="C894" t="s">
        <v>9528</v>
      </c>
      <c r="D894" t="s">
        <v>9529</v>
      </c>
      <c r="E894">
        <v>2023</v>
      </c>
      <c r="F894" t="s">
        <v>105</v>
      </c>
      <c r="G894">
        <v>6</v>
      </c>
      <c r="H894">
        <v>2</v>
      </c>
      <c r="I894">
        <v>75</v>
      </c>
      <c r="M894" s="2">
        <v>3</v>
      </c>
      <c r="N894" t="s">
        <v>9530</v>
      </c>
      <c r="O894" t="s">
        <v>9531</v>
      </c>
      <c r="P894" t="s">
        <v>9532</v>
      </c>
      <c r="Q894" t="s">
        <v>9533</v>
      </c>
      <c r="R894" t="s">
        <v>9534</v>
      </c>
      <c r="T894" t="s">
        <v>111</v>
      </c>
      <c r="U894">
        <v>25220128</v>
      </c>
      <c r="Y894" t="s">
        <v>43</v>
      </c>
      <c r="Z894" t="s">
        <v>112</v>
      </c>
      <c r="AA894" t="s">
        <v>45</v>
      </c>
      <c r="AB894" t="s">
        <v>46</v>
      </c>
      <c r="AC894" t="s">
        <v>350</v>
      </c>
      <c r="AD894" t="s">
        <v>48</v>
      </c>
      <c r="AE894" t="s">
        <v>9535</v>
      </c>
    </row>
    <row r="895" spans="1:31" x14ac:dyDescent="0.3">
      <c r="A895" t="s">
        <v>9536</v>
      </c>
      <c r="B895" t="s">
        <v>9537</v>
      </c>
      <c r="C895" t="s">
        <v>9538</v>
      </c>
      <c r="D895" t="s">
        <v>9539</v>
      </c>
      <c r="E895">
        <v>2023</v>
      </c>
      <c r="F895" t="s">
        <v>1435</v>
      </c>
      <c r="G895">
        <v>149</v>
      </c>
      <c r="J895">
        <v>248</v>
      </c>
      <c r="K895">
        <v>260</v>
      </c>
      <c r="L895">
        <v>12</v>
      </c>
      <c r="M895" s="2">
        <v>7</v>
      </c>
      <c r="N895" t="s">
        <v>9540</v>
      </c>
      <c r="O895" t="s">
        <v>9541</v>
      </c>
      <c r="P895" t="s">
        <v>9542</v>
      </c>
      <c r="Q895" t="s">
        <v>9543</v>
      </c>
      <c r="R895" t="s">
        <v>9544</v>
      </c>
      <c r="T895" t="s">
        <v>83</v>
      </c>
      <c r="U895">
        <v>9557997</v>
      </c>
      <c r="W895" t="s">
        <v>1441</v>
      </c>
      <c r="Y895" t="s">
        <v>43</v>
      </c>
      <c r="Z895" t="s">
        <v>1442</v>
      </c>
      <c r="AA895" t="s">
        <v>45</v>
      </c>
      <c r="AB895" t="s">
        <v>46</v>
      </c>
      <c r="AD895" t="s">
        <v>48</v>
      </c>
      <c r="AE895" t="s">
        <v>9545</v>
      </c>
    </row>
    <row r="896" spans="1:31" x14ac:dyDescent="0.3">
      <c r="A896" t="s">
        <v>9546</v>
      </c>
      <c r="B896" t="s">
        <v>9547</v>
      </c>
      <c r="C896" t="s">
        <v>9548</v>
      </c>
      <c r="D896" t="s">
        <v>9549</v>
      </c>
      <c r="E896">
        <v>2023</v>
      </c>
      <c r="F896" t="s">
        <v>146</v>
      </c>
      <c r="G896">
        <v>9</v>
      </c>
      <c r="H896">
        <v>3</v>
      </c>
      <c r="I896">
        <v>209</v>
      </c>
      <c r="M896" s="2">
        <v>4</v>
      </c>
      <c r="N896" t="s">
        <v>9550</v>
      </c>
      <c r="O896" t="s">
        <v>9551</v>
      </c>
      <c r="P896" t="s">
        <v>9552</v>
      </c>
      <c r="Q896" t="s">
        <v>9553</v>
      </c>
      <c r="R896" t="s">
        <v>9554</v>
      </c>
      <c r="T896" t="s">
        <v>6584</v>
      </c>
      <c r="U896">
        <v>23102861</v>
      </c>
      <c r="Y896" t="s">
        <v>43</v>
      </c>
      <c r="Z896" t="s">
        <v>146</v>
      </c>
      <c r="AA896" t="s">
        <v>45</v>
      </c>
      <c r="AB896" t="s">
        <v>46</v>
      </c>
      <c r="AC896" t="s">
        <v>153</v>
      </c>
      <c r="AD896" t="s">
        <v>48</v>
      </c>
      <c r="AE896" t="s">
        <v>9555</v>
      </c>
    </row>
    <row r="897" spans="1:31" x14ac:dyDescent="0.3">
      <c r="A897" t="s">
        <v>9556</v>
      </c>
      <c r="B897" t="s">
        <v>9557</v>
      </c>
      <c r="C897" t="s">
        <v>9558</v>
      </c>
      <c r="D897" t="s">
        <v>9559</v>
      </c>
      <c r="E897">
        <v>2023</v>
      </c>
      <c r="F897" t="s">
        <v>1787</v>
      </c>
      <c r="G897">
        <v>205</v>
      </c>
      <c r="J897">
        <v>238</v>
      </c>
      <c r="K897">
        <v>247</v>
      </c>
      <c r="L897">
        <v>9</v>
      </c>
      <c r="M897" s="2">
        <v>14</v>
      </c>
      <c r="N897" t="s">
        <v>9560</v>
      </c>
      <c r="O897" t="s">
        <v>9561</v>
      </c>
      <c r="P897" t="s">
        <v>9562</v>
      </c>
      <c r="Q897" t="s">
        <v>9563</v>
      </c>
      <c r="R897" t="s">
        <v>9564</v>
      </c>
      <c r="T897" t="s">
        <v>83</v>
      </c>
      <c r="U897">
        <v>9601481</v>
      </c>
      <c r="Y897" t="s">
        <v>43</v>
      </c>
      <c r="Z897" t="s">
        <v>1793</v>
      </c>
      <c r="AA897" t="s">
        <v>45</v>
      </c>
      <c r="AB897" t="s">
        <v>46</v>
      </c>
      <c r="AD897" t="s">
        <v>48</v>
      </c>
      <c r="AE897" t="s">
        <v>9565</v>
      </c>
    </row>
    <row r="898" spans="1:31" x14ac:dyDescent="0.3">
      <c r="A898" t="s">
        <v>9566</v>
      </c>
      <c r="B898" t="s">
        <v>9567</v>
      </c>
      <c r="C898" t="s">
        <v>9568</v>
      </c>
      <c r="D898" t="s">
        <v>9569</v>
      </c>
      <c r="E898">
        <v>2023</v>
      </c>
      <c r="F898" t="s">
        <v>7922</v>
      </c>
      <c r="G898">
        <v>13</v>
      </c>
      <c r="H898">
        <v>3</v>
      </c>
      <c r="I898">
        <v>472</v>
      </c>
      <c r="M898" s="2">
        <v>15</v>
      </c>
      <c r="N898" t="s">
        <v>9570</v>
      </c>
      <c r="O898" t="s">
        <v>9571</v>
      </c>
      <c r="P898" t="s">
        <v>9572</v>
      </c>
      <c r="Q898" t="s">
        <v>9573</v>
      </c>
      <c r="R898" t="s">
        <v>9574</v>
      </c>
      <c r="T898" t="s">
        <v>6584</v>
      </c>
      <c r="U898">
        <v>20734352</v>
      </c>
      <c r="Y898" t="s">
        <v>43</v>
      </c>
      <c r="Z898" t="s">
        <v>7922</v>
      </c>
      <c r="AA898" t="s">
        <v>45</v>
      </c>
      <c r="AB898" t="s">
        <v>46</v>
      </c>
      <c r="AC898" t="s">
        <v>47</v>
      </c>
      <c r="AD898" t="s">
        <v>48</v>
      </c>
      <c r="AE898" t="s">
        <v>9575</v>
      </c>
    </row>
    <row r="899" spans="1:31" x14ac:dyDescent="0.3">
      <c r="A899" t="s">
        <v>9576</v>
      </c>
      <c r="B899" t="s">
        <v>9577</v>
      </c>
      <c r="C899" t="s">
        <v>9578</v>
      </c>
      <c r="D899" t="s">
        <v>9579</v>
      </c>
      <c r="E899">
        <v>2023</v>
      </c>
      <c r="F899" t="s">
        <v>9192</v>
      </c>
      <c r="G899">
        <v>12</v>
      </c>
      <c r="H899">
        <v>6</v>
      </c>
      <c r="I899">
        <v>2183</v>
      </c>
      <c r="M899" s="2">
        <v>7</v>
      </c>
      <c r="N899" t="s">
        <v>9580</v>
      </c>
      <c r="O899" t="s">
        <v>9581</v>
      </c>
      <c r="P899" t="s">
        <v>9582</v>
      </c>
      <c r="Q899" t="s">
        <v>9583</v>
      </c>
      <c r="R899" t="s">
        <v>9584</v>
      </c>
      <c r="T899" t="s">
        <v>6584</v>
      </c>
      <c r="U899">
        <v>20770383</v>
      </c>
      <c r="Y899" t="s">
        <v>43</v>
      </c>
      <c r="Z899" t="s">
        <v>9198</v>
      </c>
      <c r="AA899" t="s">
        <v>45</v>
      </c>
      <c r="AB899" t="s">
        <v>46</v>
      </c>
      <c r="AC899" t="s">
        <v>47</v>
      </c>
      <c r="AD899" t="s">
        <v>48</v>
      </c>
      <c r="AE899" t="s">
        <v>9585</v>
      </c>
    </row>
    <row r="900" spans="1:31" x14ac:dyDescent="0.3">
      <c r="A900" t="s">
        <v>9586</v>
      </c>
      <c r="B900" t="s">
        <v>9587</v>
      </c>
      <c r="C900" t="s">
        <v>9588</v>
      </c>
      <c r="D900" t="s">
        <v>9589</v>
      </c>
      <c r="E900">
        <v>2023</v>
      </c>
      <c r="F900" t="s">
        <v>4832</v>
      </c>
      <c r="G900">
        <v>60</v>
      </c>
      <c r="H900">
        <v>2</v>
      </c>
      <c r="I900">
        <v>103231</v>
      </c>
      <c r="M900" s="2">
        <v>6</v>
      </c>
      <c r="N900" t="s">
        <v>9590</v>
      </c>
      <c r="O900" t="s">
        <v>9591</v>
      </c>
      <c r="P900" t="s">
        <v>9592</v>
      </c>
      <c r="Q900" t="s">
        <v>9593</v>
      </c>
      <c r="R900" t="s">
        <v>9594</v>
      </c>
      <c r="T900" t="s">
        <v>83</v>
      </c>
      <c r="U900">
        <v>3064573</v>
      </c>
      <c r="W900" t="s">
        <v>4838</v>
      </c>
      <c r="Y900" t="s">
        <v>43</v>
      </c>
      <c r="Z900" t="s">
        <v>4839</v>
      </c>
      <c r="AA900" t="s">
        <v>45</v>
      </c>
      <c r="AB900" t="s">
        <v>46</v>
      </c>
      <c r="AC900" t="s">
        <v>3583</v>
      </c>
      <c r="AD900" t="s">
        <v>48</v>
      </c>
      <c r="AE900" t="s">
        <v>9595</v>
      </c>
    </row>
    <row r="901" spans="1:31" x14ac:dyDescent="0.3">
      <c r="A901" t="s">
        <v>9596</v>
      </c>
      <c r="B901" t="s">
        <v>9597</v>
      </c>
      <c r="C901" t="s">
        <v>9598</v>
      </c>
      <c r="D901" t="s">
        <v>9599</v>
      </c>
      <c r="E901">
        <v>2023</v>
      </c>
      <c r="F901" t="s">
        <v>9600</v>
      </c>
      <c r="G901">
        <v>193</v>
      </c>
      <c r="I901">
        <v>110626</v>
      </c>
      <c r="M901" s="2">
        <v>0</v>
      </c>
      <c r="N901" t="s">
        <v>9601</v>
      </c>
      <c r="O901" t="s">
        <v>9602</v>
      </c>
      <c r="P901" t="s">
        <v>9603</v>
      </c>
      <c r="Q901" t="s">
        <v>9604</v>
      </c>
      <c r="R901" t="s">
        <v>9605</v>
      </c>
      <c r="T901" t="s">
        <v>83</v>
      </c>
      <c r="U901">
        <v>9698043</v>
      </c>
      <c r="W901" t="s">
        <v>9606</v>
      </c>
      <c r="X901">
        <v>36640699</v>
      </c>
      <c r="Y901" t="s">
        <v>43</v>
      </c>
      <c r="Z901" t="s">
        <v>9607</v>
      </c>
      <c r="AA901" t="s">
        <v>45</v>
      </c>
      <c r="AB901" t="s">
        <v>46</v>
      </c>
      <c r="AD901" t="s">
        <v>48</v>
      </c>
      <c r="AE901" t="s">
        <v>9608</v>
      </c>
    </row>
    <row r="902" spans="1:31" x14ac:dyDescent="0.3">
      <c r="A902" t="s">
        <v>9609</v>
      </c>
      <c r="B902" t="s">
        <v>9610</v>
      </c>
      <c r="C902">
        <v>57210104591</v>
      </c>
      <c r="D902" t="s">
        <v>9611</v>
      </c>
      <c r="E902">
        <v>2023</v>
      </c>
      <c r="F902" t="s">
        <v>9612</v>
      </c>
      <c r="G902">
        <v>16</v>
      </c>
      <c r="H902">
        <v>2</v>
      </c>
      <c r="J902">
        <v>72</v>
      </c>
      <c r="K902">
        <v>79</v>
      </c>
      <c r="L902">
        <v>7</v>
      </c>
      <c r="M902" s="2">
        <v>1</v>
      </c>
      <c r="N902" t="s">
        <v>9613</v>
      </c>
      <c r="O902" t="s">
        <v>9614</v>
      </c>
      <c r="P902" t="s">
        <v>9615</v>
      </c>
      <c r="Q902" t="s">
        <v>9616</v>
      </c>
      <c r="R902" t="s">
        <v>9617</v>
      </c>
      <c r="T902" t="s">
        <v>5524</v>
      </c>
      <c r="U902">
        <v>19957645</v>
      </c>
      <c r="Y902" t="s">
        <v>43</v>
      </c>
      <c r="Z902" t="s">
        <v>9618</v>
      </c>
      <c r="AA902" t="s">
        <v>45</v>
      </c>
      <c r="AB902" t="s">
        <v>46</v>
      </c>
      <c r="AC902" t="s">
        <v>47</v>
      </c>
      <c r="AD902" t="s">
        <v>48</v>
      </c>
      <c r="AE902" t="s">
        <v>9619</v>
      </c>
    </row>
    <row r="903" spans="1:31" x14ac:dyDescent="0.3">
      <c r="A903" t="s">
        <v>9620</v>
      </c>
      <c r="B903" t="s">
        <v>9621</v>
      </c>
      <c r="C903" t="s">
        <v>9622</v>
      </c>
      <c r="D903" t="s">
        <v>9623</v>
      </c>
      <c r="E903">
        <v>2023</v>
      </c>
      <c r="F903" t="s">
        <v>3026</v>
      </c>
      <c r="G903">
        <v>13</v>
      </c>
      <c r="H903">
        <v>4</v>
      </c>
      <c r="I903">
        <v>726</v>
      </c>
      <c r="M903" s="2">
        <v>1</v>
      </c>
      <c r="N903" t="s">
        <v>9624</v>
      </c>
      <c r="O903" t="s">
        <v>9625</v>
      </c>
      <c r="P903" t="s">
        <v>9626</v>
      </c>
      <c r="Q903" t="s">
        <v>9627</v>
      </c>
      <c r="R903" t="s">
        <v>1153</v>
      </c>
      <c r="T903" t="s">
        <v>152</v>
      </c>
      <c r="U903">
        <v>20754418</v>
      </c>
      <c r="Y903" t="s">
        <v>43</v>
      </c>
      <c r="Z903" t="s">
        <v>3032</v>
      </c>
      <c r="AA903" t="s">
        <v>45</v>
      </c>
      <c r="AB903" t="s">
        <v>46</v>
      </c>
      <c r="AC903" t="s">
        <v>47</v>
      </c>
      <c r="AD903" t="s">
        <v>48</v>
      </c>
      <c r="AE903" t="s">
        <v>9628</v>
      </c>
    </row>
    <row r="904" spans="1:31" x14ac:dyDescent="0.3">
      <c r="A904" t="s">
        <v>9629</v>
      </c>
      <c r="B904" t="s">
        <v>9630</v>
      </c>
      <c r="C904" t="s">
        <v>9631</v>
      </c>
      <c r="D904" t="s">
        <v>9632</v>
      </c>
      <c r="E904">
        <v>2023</v>
      </c>
      <c r="F904" t="s">
        <v>5453</v>
      </c>
      <c r="G904">
        <v>28</v>
      </c>
      <c r="H904">
        <v>3</v>
      </c>
      <c r="I904">
        <v>1216</v>
      </c>
      <c r="M904" s="2">
        <v>5</v>
      </c>
      <c r="N904" t="s">
        <v>9633</v>
      </c>
      <c r="O904" t="s">
        <v>9634</v>
      </c>
      <c r="P904" t="s">
        <v>9635</v>
      </c>
      <c r="Q904" t="s">
        <v>9636</v>
      </c>
      <c r="R904" t="s">
        <v>9637</v>
      </c>
      <c r="T904" t="s">
        <v>6584</v>
      </c>
      <c r="U904">
        <v>14203049</v>
      </c>
      <c r="W904" t="s">
        <v>5459</v>
      </c>
      <c r="X904">
        <v>36770883</v>
      </c>
      <c r="Y904" t="s">
        <v>43</v>
      </c>
      <c r="Z904" t="s">
        <v>5453</v>
      </c>
      <c r="AA904" t="s">
        <v>281</v>
      </c>
      <c r="AB904" t="s">
        <v>46</v>
      </c>
      <c r="AC904" t="s">
        <v>153</v>
      </c>
      <c r="AD904" t="s">
        <v>48</v>
      </c>
      <c r="AE904" t="s">
        <v>9638</v>
      </c>
    </row>
    <row r="905" spans="1:31" x14ac:dyDescent="0.3">
      <c r="A905" t="s">
        <v>9639</v>
      </c>
      <c r="B905" t="s">
        <v>9640</v>
      </c>
      <c r="C905" t="s">
        <v>9641</v>
      </c>
      <c r="D905" t="s">
        <v>9642</v>
      </c>
      <c r="E905">
        <v>2023</v>
      </c>
      <c r="F905" t="s">
        <v>1954</v>
      </c>
      <c r="G905">
        <v>13</v>
      </c>
      <c r="H905">
        <v>3</v>
      </c>
      <c r="I905">
        <v>1758</v>
      </c>
      <c r="M905" s="2">
        <v>3</v>
      </c>
      <c r="N905" t="s">
        <v>9643</v>
      </c>
      <c r="O905" t="s">
        <v>9644</v>
      </c>
      <c r="P905" t="s">
        <v>9645</v>
      </c>
      <c r="Q905" t="s">
        <v>9646</v>
      </c>
      <c r="R905" t="s">
        <v>9647</v>
      </c>
      <c r="T905" t="s">
        <v>6584</v>
      </c>
      <c r="U905">
        <v>20763417</v>
      </c>
      <c r="Y905" t="s">
        <v>43</v>
      </c>
      <c r="Z905" t="s">
        <v>1960</v>
      </c>
      <c r="AA905" t="s">
        <v>45</v>
      </c>
      <c r="AB905" t="s">
        <v>46</v>
      </c>
      <c r="AC905" t="s">
        <v>47</v>
      </c>
      <c r="AD905" t="s">
        <v>48</v>
      </c>
      <c r="AE905" t="s">
        <v>9648</v>
      </c>
    </row>
    <row r="906" spans="1:31" x14ac:dyDescent="0.3">
      <c r="A906" t="s">
        <v>9649</v>
      </c>
      <c r="B906" t="s">
        <v>9650</v>
      </c>
      <c r="C906">
        <v>58749394200</v>
      </c>
      <c r="D906" t="s">
        <v>9651</v>
      </c>
      <c r="E906">
        <v>2023</v>
      </c>
      <c r="F906" t="s">
        <v>9652</v>
      </c>
      <c r="G906">
        <v>69</v>
      </c>
      <c r="H906">
        <v>3</v>
      </c>
      <c r="J906">
        <v>154</v>
      </c>
      <c r="K906">
        <v>162</v>
      </c>
      <c r="L906">
        <v>8</v>
      </c>
      <c r="M906" s="2">
        <v>0</v>
      </c>
      <c r="N906" t="s">
        <v>9653</v>
      </c>
      <c r="O906" t="s">
        <v>9654</v>
      </c>
      <c r="P906" t="s">
        <v>9655</v>
      </c>
      <c r="Q906" t="s">
        <v>9656</v>
      </c>
      <c r="T906" t="s">
        <v>9657</v>
      </c>
      <c r="U906">
        <v>18430805</v>
      </c>
      <c r="Y906" t="s">
        <v>43</v>
      </c>
      <c r="Z906" t="s">
        <v>9658</v>
      </c>
      <c r="AA906" t="s">
        <v>45</v>
      </c>
      <c r="AB906" t="s">
        <v>46</v>
      </c>
      <c r="AC906" t="s">
        <v>47</v>
      </c>
      <c r="AD906" t="s">
        <v>48</v>
      </c>
      <c r="AE906" t="s">
        <v>9659</v>
      </c>
    </row>
    <row r="907" spans="1:31" x14ac:dyDescent="0.3">
      <c r="A907" t="s">
        <v>9660</v>
      </c>
      <c r="B907" t="s">
        <v>9661</v>
      </c>
      <c r="C907" t="s">
        <v>9662</v>
      </c>
      <c r="D907" t="s">
        <v>9663</v>
      </c>
      <c r="E907">
        <v>2023</v>
      </c>
      <c r="F907" t="s">
        <v>3434</v>
      </c>
      <c r="G907">
        <v>97</v>
      </c>
      <c r="H907">
        <v>2</v>
      </c>
      <c r="J907">
        <v>577</v>
      </c>
      <c r="K907">
        <v>588</v>
      </c>
      <c r="L907">
        <v>11</v>
      </c>
      <c r="M907" s="2">
        <v>1</v>
      </c>
      <c r="N907" t="s">
        <v>9664</v>
      </c>
      <c r="O907" t="s">
        <v>9665</v>
      </c>
      <c r="P907" t="s">
        <v>9666</v>
      </c>
      <c r="Q907" t="s">
        <v>9667</v>
      </c>
      <c r="R907" t="s">
        <v>1270</v>
      </c>
      <c r="T907" t="s">
        <v>372</v>
      </c>
      <c r="U907">
        <v>9731458</v>
      </c>
      <c r="Y907" t="s">
        <v>43</v>
      </c>
      <c r="Z907" t="s">
        <v>3439</v>
      </c>
      <c r="AA907" t="s">
        <v>45</v>
      </c>
      <c r="AB907" t="s">
        <v>46</v>
      </c>
      <c r="AD907" t="s">
        <v>48</v>
      </c>
      <c r="AE907" t="s">
        <v>9668</v>
      </c>
    </row>
    <row r="908" spans="1:31" x14ac:dyDescent="0.3">
      <c r="A908" t="s">
        <v>9669</v>
      </c>
      <c r="B908" t="s">
        <v>9670</v>
      </c>
      <c r="C908">
        <v>56606096100</v>
      </c>
      <c r="D908" t="s">
        <v>9671</v>
      </c>
      <c r="E908">
        <v>2023</v>
      </c>
      <c r="F908" t="s">
        <v>1057</v>
      </c>
      <c r="G908">
        <v>15</v>
      </c>
      <c r="H908">
        <v>3</v>
      </c>
      <c r="I908">
        <v>2595</v>
      </c>
      <c r="M908" s="2">
        <v>2</v>
      </c>
      <c r="N908" t="s">
        <v>9672</v>
      </c>
      <c r="O908" t="s">
        <v>9673</v>
      </c>
      <c r="P908" t="s">
        <v>9674</v>
      </c>
      <c r="Q908" t="s">
        <v>9675</v>
      </c>
      <c r="R908" t="s">
        <v>9676</v>
      </c>
      <c r="T908" t="s">
        <v>6584</v>
      </c>
      <c r="U908">
        <v>20711050</v>
      </c>
      <c r="Y908" t="s">
        <v>43</v>
      </c>
      <c r="Z908" t="s">
        <v>1063</v>
      </c>
      <c r="AA908" t="s">
        <v>45</v>
      </c>
      <c r="AB908" t="s">
        <v>46</v>
      </c>
      <c r="AC908" t="s">
        <v>47</v>
      </c>
      <c r="AD908" t="s">
        <v>48</v>
      </c>
      <c r="AE908" t="s">
        <v>9677</v>
      </c>
    </row>
    <row r="909" spans="1:31" x14ac:dyDescent="0.3">
      <c r="A909" t="s">
        <v>9678</v>
      </c>
      <c r="B909" t="s">
        <v>9679</v>
      </c>
      <c r="C909" t="s">
        <v>9680</v>
      </c>
      <c r="D909" t="s">
        <v>9681</v>
      </c>
      <c r="E909">
        <v>2023</v>
      </c>
      <c r="F909" t="s">
        <v>9682</v>
      </c>
      <c r="M909" s="2">
        <v>0</v>
      </c>
      <c r="N909" t="s">
        <v>9683</v>
      </c>
      <c r="O909" t="s">
        <v>9684</v>
      </c>
      <c r="P909" t="s">
        <v>9685</v>
      </c>
      <c r="Q909" t="s">
        <v>9686</v>
      </c>
      <c r="T909" t="s">
        <v>5084</v>
      </c>
      <c r="V909" t="s">
        <v>9687</v>
      </c>
      <c r="Y909" t="s">
        <v>43</v>
      </c>
      <c r="Z909" t="s">
        <v>9688</v>
      </c>
      <c r="AA909" t="s">
        <v>1493</v>
      </c>
      <c r="AB909" t="s">
        <v>46</v>
      </c>
      <c r="AD909" t="s">
        <v>48</v>
      </c>
      <c r="AE909" t="s">
        <v>9689</v>
      </c>
    </row>
    <row r="910" spans="1:31" x14ac:dyDescent="0.3">
      <c r="A910" t="s">
        <v>9690</v>
      </c>
      <c r="B910" t="s">
        <v>9691</v>
      </c>
      <c r="C910" t="s">
        <v>9692</v>
      </c>
      <c r="D910" t="s">
        <v>9693</v>
      </c>
      <c r="E910">
        <v>2023</v>
      </c>
      <c r="F910" t="s">
        <v>4417</v>
      </c>
      <c r="G910">
        <v>143</v>
      </c>
      <c r="I910">
        <v>104697</v>
      </c>
      <c r="M910" s="2">
        <v>17</v>
      </c>
      <c r="N910" t="s">
        <v>9694</v>
      </c>
      <c r="O910" t="s">
        <v>9695</v>
      </c>
      <c r="P910" t="s">
        <v>9696</v>
      </c>
      <c r="Q910" t="s">
        <v>9697</v>
      </c>
      <c r="R910" t="s">
        <v>9698</v>
      </c>
      <c r="T910" t="s">
        <v>4422</v>
      </c>
      <c r="U910">
        <v>18761070</v>
      </c>
      <c r="Y910" t="s">
        <v>43</v>
      </c>
      <c r="Z910" t="s">
        <v>4423</v>
      </c>
      <c r="AA910" t="s">
        <v>45</v>
      </c>
      <c r="AB910" t="s">
        <v>46</v>
      </c>
      <c r="AD910" t="s">
        <v>48</v>
      </c>
      <c r="AE910" t="s">
        <v>9699</v>
      </c>
    </row>
    <row r="911" spans="1:31" x14ac:dyDescent="0.3">
      <c r="A911" t="s">
        <v>9700</v>
      </c>
      <c r="B911" t="s">
        <v>9701</v>
      </c>
      <c r="C911" t="s">
        <v>9702</v>
      </c>
      <c r="D911" t="s">
        <v>9703</v>
      </c>
      <c r="E911">
        <v>2023</v>
      </c>
      <c r="F911" t="s">
        <v>105</v>
      </c>
      <c r="G911">
        <v>6</v>
      </c>
      <c r="H911">
        <v>1</v>
      </c>
      <c r="I911">
        <v>50</v>
      </c>
      <c r="M911" s="2">
        <v>28</v>
      </c>
      <c r="N911" t="s">
        <v>9704</v>
      </c>
      <c r="O911" t="s">
        <v>9705</v>
      </c>
      <c r="P911" t="s">
        <v>9706</v>
      </c>
      <c r="Q911" t="s">
        <v>9707</v>
      </c>
      <c r="R911" t="s">
        <v>3476</v>
      </c>
      <c r="T911" t="s">
        <v>111</v>
      </c>
      <c r="U911">
        <v>25220128</v>
      </c>
      <c r="Y911" t="s">
        <v>43</v>
      </c>
      <c r="Z911" t="s">
        <v>112</v>
      </c>
      <c r="AA911" t="s">
        <v>45</v>
      </c>
      <c r="AB911" t="s">
        <v>46</v>
      </c>
      <c r="AC911" t="s">
        <v>350</v>
      </c>
      <c r="AD911" t="s">
        <v>48</v>
      </c>
      <c r="AE911" t="s">
        <v>9708</v>
      </c>
    </row>
    <row r="912" spans="1:31" x14ac:dyDescent="0.3">
      <c r="A912" t="s">
        <v>9709</v>
      </c>
      <c r="B912" t="s">
        <v>9710</v>
      </c>
      <c r="C912" t="s">
        <v>9711</v>
      </c>
      <c r="D912" t="s">
        <v>9712</v>
      </c>
      <c r="E912">
        <v>2023</v>
      </c>
      <c r="F912" t="s">
        <v>4334</v>
      </c>
      <c r="G912">
        <v>30</v>
      </c>
      <c r="H912">
        <v>2</v>
      </c>
      <c r="J912">
        <v>380</v>
      </c>
      <c r="K912">
        <v>389</v>
      </c>
      <c r="L912">
        <v>9</v>
      </c>
      <c r="M912" s="2">
        <v>3</v>
      </c>
      <c r="N912" t="s">
        <v>9713</v>
      </c>
      <c r="O912" t="s">
        <v>9714</v>
      </c>
      <c r="P912" t="s">
        <v>9715</v>
      </c>
      <c r="Q912" t="s">
        <v>9716</v>
      </c>
      <c r="R912" t="s">
        <v>9717</v>
      </c>
      <c r="T912" t="s">
        <v>3923</v>
      </c>
      <c r="U912">
        <v>19337191</v>
      </c>
      <c r="X912">
        <v>35441336</v>
      </c>
      <c r="Y912" t="s">
        <v>43</v>
      </c>
      <c r="Z912" t="s">
        <v>4340</v>
      </c>
      <c r="AA912" t="s">
        <v>281</v>
      </c>
      <c r="AB912" t="s">
        <v>46</v>
      </c>
      <c r="AD912" t="s">
        <v>48</v>
      </c>
      <c r="AE912" t="s">
        <v>9718</v>
      </c>
    </row>
    <row r="913" spans="1:31" x14ac:dyDescent="0.3">
      <c r="A913" t="s">
        <v>9719</v>
      </c>
      <c r="B913" t="s">
        <v>9720</v>
      </c>
      <c r="C913" t="s">
        <v>9721</v>
      </c>
      <c r="D913" t="s">
        <v>9722</v>
      </c>
      <c r="E913">
        <v>2023</v>
      </c>
      <c r="F913" t="s">
        <v>1954</v>
      </c>
      <c r="G913">
        <v>13</v>
      </c>
      <c r="H913">
        <v>4</v>
      </c>
      <c r="I913">
        <v>2062</v>
      </c>
      <c r="M913" s="2">
        <v>9</v>
      </c>
      <c r="N913" t="s">
        <v>9723</v>
      </c>
      <c r="O913" t="s">
        <v>9724</v>
      </c>
      <c r="P913" t="s">
        <v>9725</v>
      </c>
      <c r="Q913" t="s">
        <v>9726</v>
      </c>
      <c r="R913" t="s">
        <v>9079</v>
      </c>
      <c r="T913" t="s">
        <v>6584</v>
      </c>
      <c r="U913">
        <v>20763417</v>
      </c>
      <c r="Y913" t="s">
        <v>43</v>
      </c>
      <c r="Z913" t="s">
        <v>1960</v>
      </c>
      <c r="AA913" t="s">
        <v>45</v>
      </c>
      <c r="AB913" t="s">
        <v>46</v>
      </c>
      <c r="AC913" t="s">
        <v>47</v>
      </c>
      <c r="AD913" t="s">
        <v>48</v>
      </c>
      <c r="AE913" t="s">
        <v>9727</v>
      </c>
    </row>
    <row r="914" spans="1:31" x14ac:dyDescent="0.3">
      <c r="A914" t="s">
        <v>9062</v>
      </c>
      <c r="B914" t="s">
        <v>9063</v>
      </c>
      <c r="C914" t="s">
        <v>9064</v>
      </c>
      <c r="D914" t="s">
        <v>9728</v>
      </c>
      <c r="E914">
        <v>2023</v>
      </c>
      <c r="F914" t="s">
        <v>4582</v>
      </c>
      <c r="G914">
        <v>15</v>
      </c>
      <c r="H914">
        <v>4</v>
      </c>
      <c r="I914">
        <v>980</v>
      </c>
      <c r="M914" s="2">
        <v>15</v>
      </c>
      <c r="N914" t="s">
        <v>9729</v>
      </c>
      <c r="O914" t="s">
        <v>9730</v>
      </c>
      <c r="P914" t="s">
        <v>3165</v>
      </c>
      <c r="Q914" t="s">
        <v>9068</v>
      </c>
      <c r="R914" t="s">
        <v>9731</v>
      </c>
      <c r="T914" t="s">
        <v>6584</v>
      </c>
      <c r="U914">
        <v>20734360</v>
      </c>
      <c r="Y914" t="s">
        <v>43</v>
      </c>
      <c r="Z914" t="s">
        <v>4588</v>
      </c>
      <c r="AA914" t="s">
        <v>45</v>
      </c>
      <c r="AB914" t="s">
        <v>46</v>
      </c>
      <c r="AC914" t="s">
        <v>47</v>
      </c>
      <c r="AD914" t="s">
        <v>48</v>
      </c>
      <c r="AE914" t="s">
        <v>9732</v>
      </c>
    </row>
    <row r="915" spans="1:31" x14ac:dyDescent="0.3">
      <c r="A915" t="s">
        <v>9733</v>
      </c>
      <c r="B915" t="s">
        <v>9734</v>
      </c>
      <c r="C915" t="s">
        <v>9735</v>
      </c>
      <c r="D915" t="s">
        <v>9736</v>
      </c>
      <c r="E915">
        <v>2023</v>
      </c>
      <c r="F915" t="s">
        <v>9737</v>
      </c>
      <c r="G915">
        <v>2023</v>
      </c>
      <c r="I915">
        <v>3529313</v>
      </c>
      <c r="M915" s="2">
        <v>3</v>
      </c>
      <c r="N915" t="s">
        <v>9738</v>
      </c>
      <c r="O915" t="s">
        <v>9739</v>
      </c>
      <c r="P915" t="s">
        <v>9740</v>
      </c>
      <c r="Q915" t="s">
        <v>9741</v>
      </c>
      <c r="R915" t="s">
        <v>9742</v>
      </c>
      <c r="T915" t="s">
        <v>9743</v>
      </c>
      <c r="U915">
        <v>23144904</v>
      </c>
      <c r="Y915" t="s">
        <v>43</v>
      </c>
      <c r="Z915" t="s">
        <v>9744</v>
      </c>
      <c r="AA915" t="s">
        <v>45</v>
      </c>
      <c r="AB915" t="s">
        <v>46</v>
      </c>
      <c r="AC915" t="s">
        <v>47</v>
      </c>
      <c r="AD915" t="s">
        <v>48</v>
      </c>
      <c r="AE915" t="s">
        <v>9745</v>
      </c>
    </row>
    <row r="916" spans="1:31" x14ac:dyDescent="0.3">
      <c r="A916" t="s">
        <v>9746</v>
      </c>
      <c r="B916" t="s">
        <v>9747</v>
      </c>
      <c r="C916" t="s">
        <v>9748</v>
      </c>
      <c r="D916" t="s">
        <v>9749</v>
      </c>
      <c r="E916">
        <v>2023</v>
      </c>
      <c r="F916" t="s">
        <v>206</v>
      </c>
      <c r="G916">
        <v>12</v>
      </c>
      <c r="H916">
        <v>4</v>
      </c>
      <c r="I916">
        <v>972</v>
      </c>
      <c r="M916" s="2">
        <v>13</v>
      </c>
      <c r="N916" t="s">
        <v>9750</v>
      </c>
      <c r="O916" t="s">
        <v>9751</v>
      </c>
      <c r="P916" t="s">
        <v>9752</v>
      </c>
      <c r="Q916" t="s">
        <v>9753</v>
      </c>
      <c r="R916" t="s">
        <v>9754</v>
      </c>
      <c r="T916" t="s">
        <v>6584</v>
      </c>
      <c r="U916">
        <v>20799292</v>
      </c>
      <c r="Y916" t="s">
        <v>43</v>
      </c>
      <c r="Z916" t="s">
        <v>206</v>
      </c>
      <c r="AA916" t="s">
        <v>281</v>
      </c>
      <c r="AB916" t="s">
        <v>46</v>
      </c>
      <c r="AC916" t="s">
        <v>47</v>
      </c>
      <c r="AD916" t="s">
        <v>48</v>
      </c>
      <c r="AE916" t="s">
        <v>9755</v>
      </c>
    </row>
    <row r="917" spans="1:31" x14ac:dyDescent="0.3">
      <c r="A917" t="s">
        <v>9756</v>
      </c>
      <c r="B917" t="s">
        <v>9757</v>
      </c>
      <c r="C917" t="s">
        <v>9758</v>
      </c>
      <c r="D917" t="s">
        <v>9759</v>
      </c>
      <c r="E917">
        <v>2023</v>
      </c>
      <c r="F917" t="s">
        <v>146</v>
      </c>
      <c r="G917">
        <v>9</v>
      </c>
      <c r="H917">
        <v>2</v>
      </c>
      <c r="I917">
        <v>163</v>
      </c>
      <c r="M917" s="2">
        <v>10</v>
      </c>
      <c r="N917" t="s">
        <v>9760</v>
      </c>
      <c r="O917" t="s">
        <v>9761</v>
      </c>
      <c r="P917" t="s">
        <v>9762</v>
      </c>
      <c r="Q917" t="s">
        <v>9763</v>
      </c>
      <c r="R917" t="s">
        <v>9764</v>
      </c>
      <c r="T917" t="s">
        <v>6584</v>
      </c>
      <c r="U917">
        <v>23102861</v>
      </c>
      <c r="Y917" t="s">
        <v>43</v>
      </c>
      <c r="Z917" t="s">
        <v>146</v>
      </c>
      <c r="AA917" t="s">
        <v>45</v>
      </c>
      <c r="AB917" t="s">
        <v>46</v>
      </c>
      <c r="AC917" t="s">
        <v>153</v>
      </c>
      <c r="AD917" t="s">
        <v>48</v>
      </c>
      <c r="AE917" t="s">
        <v>9765</v>
      </c>
    </row>
    <row r="918" spans="1:31" x14ac:dyDescent="0.3">
      <c r="A918" t="s">
        <v>9766</v>
      </c>
      <c r="B918" t="s">
        <v>9767</v>
      </c>
      <c r="C918" t="s">
        <v>9768</v>
      </c>
      <c r="D918" t="s">
        <v>9769</v>
      </c>
      <c r="E918">
        <v>2023</v>
      </c>
      <c r="F918" t="s">
        <v>9770</v>
      </c>
      <c r="G918">
        <v>13</v>
      </c>
      <c r="H918">
        <v>2</v>
      </c>
      <c r="I918">
        <v>156</v>
      </c>
      <c r="M918" s="2">
        <v>15</v>
      </c>
      <c r="N918" t="s">
        <v>9771</v>
      </c>
      <c r="O918" t="s">
        <v>9772</v>
      </c>
      <c r="P918" t="s">
        <v>9773</v>
      </c>
      <c r="Q918" t="s">
        <v>9774</v>
      </c>
      <c r="R918" t="s">
        <v>9775</v>
      </c>
      <c r="T918" t="s">
        <v>6584</v>
      </c>
      <c r="U918">
        <v>20770375</v>
      </c>
      <c r="Y918" t="s">
        <v>43</v>
      </c>
      <c r="Z918" t="s">
        <v>9776</v>
      </c>
      <c r="AA918" t="s">
        <v>45</v>
      </c>
      <c r="AB918" t="s">
        <v>46</v>
      </c>
      <c r="AC918" t="s">
        <v>47</v>
      </c>
      <c r="AD918" t="s">
        <v>48</v>
      </c>
      <c r="AE918" t="s">
        <v>9777</v>
      </c>
    </row>
    <row r="919" spans="1:31" x14ac:dyDescent="0.3">
      <c r="A919" t="s">
        <v>9778</v>
      </c>
      <c r="B919" t="s">
        <v>9779</v>
      </c>
      <c r="C919" t="s">
        <v>9780</v>
      </c>
      <c r="D919" t="s">
        <v>9781</v>
      </c>
      <c r="E919">
        <v>2023</v>
      </c>
      <c r="F919" t="s">
        <v>9782</v>
      </c>
      <c r="G919">
        <v>14</v>
      </c>
      <c r="H919">
        <v>1</v>
      </c>
      <c r="J919">
        <v>11</v>
      </c>
      <c r="K919">
        <v>20</v>
      </c>
      <c r="L919">
        <v>9</v>
      </c>
      <c r="M919" s="2">
        <v>2</v>
      </c>
      <c r="N919" t="s">
        <v>9783</v>
      </c>
      <c r="O919" t="s">
        <v>9784</v>
      </c>
      <c r="P919" t="s">
        <v>9785</v>
      </c>
      <c r="Q919" t="s">
        <v>9786</v>
      </c>
      <c r="R919" t="s">
        <v>9787</v>
      </c>
      <c r="T919" t="s">
        <v>9788</v>
      </c>
      <c r="U919">
        <v>16618769</v>
      </c>
      <c r="Y919" t="s">
        <v>43</v>
      </c>
      <c r="Z919" t="s">
        <v>9789</v>
      </c>
      <c r="AA919" t="s">
        <v>45</v>
      </c>
      <c r="AB919" t="s">
        <v>46</v>
      </c>
      <c r="AC919" t="s">
        <v>845</v>
      </c>
      <c r="AD919" t="s">
        <v>48</v>
      </c>
      <c r="AE919" t="s">
        <v>9790</v>
      </c>
    </row>
    <row r="920" spans="1:31" x14ac:dyDescent="0.3">
      <c r="A920" t="s">
        <v>9791</v>
      </c>
      <c r="B920" t="s">
        <v>9792</v>
      </c>
      <c r="C920" t="s">
        <v>9793</v>
      </c>
      <c r="D920" t="s">
        <v>9794</v>
      </c>
      <c r="E920">
        <v>2023</v>
      </c>
      <c r="F920" t="s">
        <v>9795</v>
      </c>
      <c r="G920">
        <v>23</v>
      </c>
      <c r="H920">
        <v>2</v>
      </c>
      <c r="J920">
        <v>865</v>
      </c>
      <c r="K920">
        <v>876</v>
      </c>
      <c r="L920">
        <v>11</v>
      </c>
      <c r="M920" s="2">
        <v>12</v>
      </c>
      <c r="N920" t="s">
        <v>9796</v>
      </c>
      <c r="O920" t="s">
        <v>9797</v>
      </c>
      <c r="P920" t="s">
        <v>9798</v>
      </c>
      <c r="Q920" t="s">
        <v>9799</v>
      </c>
      <c r="R920" t="s">
        <v>9800</v>
      </c>
      <c r="T920" t="s">
        <v>5084</v>
      </c>
      <c r="U920" t="s">
        <v>9801</v>
      </c>
      <c r="Y920" t="s">
        <v>43</v>
      </c>
      <c r="Z920" t="s">
        <v>9802</v>
      </c>
      <c r="AA920" t="s">
        <v>45</v>
      </c>
      <c r="AB920" t="s">
        <v>46</v>
      </c>
      <c r="AC920" t="s">
        <v>845</v>
      </c>
      <c r="AD920" t="s">
        <v>48</v>
      </c>
      <c r="AE920" t="s">
        <v>9803</v>
      </c>
    </row>
    <row r="921" spans="1:31" x14ac:dyDescent="0.3">
      <c r="A921" t="s">
        <v>9804</v>
      </c>
      <c r="B921" t="s">
        <v>9805</v>
      </c>
      <c r="C921" t="s">
        <v>9806</v>
      </c>
      <c r="D921" t="s">
        <v>9807</v>
      </c>
      <c r="E921">
        <v>2023</v>
      </c>
      <c r="F921" t="s">
        <v>9808</v>
      </c>
      <c r="G921">
        <v>102</v>
      </c>
      <c r="I921">
        <v>107788</v>
      </c>
      <c r="M921" s="2">
        <v>14</v>
      </c>
      <c r="N921" t="s">
        <v>9809</v>
      </c>
      <c r="O921" t="s">
        <v>9810</v>
      </c>
      <c r="P921" t="s">
        <v>9811</v>
      </c>
      <c r="Q921" t="s">
        <v>9812</v>
      </c>
      <c r="R921" t="s">
        <v>9813</v>
      </c>
      <c r="T921" t="s">
        <v>83</v>
      </c>
      <c r="U921">
        <v>14769271</v>
      </c>
      <c r="X921">
        <v>36410240</v>
      </c>
      <c r="Y921" t="s">
        <v>43</v>
      </c>
      <c r="Z921" t="s">
        <v>9814</v>
      </c>
      <c r="AA921" t="s">
        <v>45</v>
      </c>
      <c r="AB921" t="s">
        <v>46</v>
      </c>
      <c r="AD921" t="s">
        <v>48</v>
      </c>
      <c r="AE921" t="s">
        <v>9815</v>
      </c>
    </row>
    <row r="922" spans="1:31" x14ac:dyDescent="0.3">
      <c r="A922" t="s">
        <v>9816</v>
      </c>
      <c r="B922" t="s">
        <v>9817</v>
      </c>
      <c r="C922">
        <v>57194145031</v>
      </c>
      <c r="D922" t="s">
        <v>9818</v>
      </c>
      <c r="E922">
        <v>2023</v>
      </c>
      <c r="F922" t="s">
        <v>4704</v>
      </c>
      <c r="G922">
        <v>31</v>
      </c>
      <c r="H922">
        <v>2</v>
      </c>
      <c r="J922">
        <v>312</v>
      </c>
      <c r="K922">
        <v>328</v>
      </c>
      <c r="L922">
        <v>16</v>
      </c>
      <c r="M922" s="2">
        <v>4</v>
      </c>
      <c r="N922" t="s">
        <v>9819</v>
      </c>
      <c r="O922" t="s">
        <v>9820</v>
      </c>
      <c r="P922" t="s">
        <v>9821</v>
      </c>
      <c r="Q922" t="s">
        <v>9822</v>
      </c>
      <c r="R922" t="s">
        <v>9823</v>
      </c>
      <c r="T922" t="s">
        <v>41</v>
      </c>
      <c r="U922">
        <v>13190164</v>
      </c>
      <c r="W922" t="s">
        <v>4710</v>
      </c>
      <c r="Y922" t="s">
        <v>43</v>
      </c>
      <c r="Z922" t="s">
        <v>4711</v>
      </c>
      <c r="AA922" t="s">
        <v>281</v>
      </c>
      <c r="AB922" t="s">
        <v>46</v>
      </c>
      <c r="AC922" t="s">
        <v>153</v>
      </c>
      <c r="AD922" t="s">
        <v>48</v>
      </c>
      <c r="AE922" t="s">
        <v>9824</v>
      </c>
    </row>
    <row r="923" spans="1:31" x14ac:dyDescent="0.3">
      <c r="A923" t="s">
        <v>9825</v>
      </c>
      <c r="B923" t="s">
        <v>9826</v>
      </c>
      <c r="C923" t="s">
        <v>9827</v>
      </c>
      <c r="D923" t="s">
        <v>9828</v>
      </c>
      <c r="E923">
        <v>2023</v>
      </c>
      <c r="F923" t="s">
        <v>9829</v>
      </c>
      <c r="G923">
        <v>14</v>
      </c>
      <c r="I923">
        <v>1107435</v>
      </c>
      <c r="M923" s="2">
        <v>1</v>
      </c>
      <c r="N923" t="s">
        <v>9830</v>
      </c>
      <c r="O923" t="s">
        <v>9831</v>
      </c>
      <c r="P923" t="s">
        <v>9832</v>
      </c>
      <c r="Q923" t="s">
        <v>9833</v>
      </c>
      <c r="R923" t="s">
        <v>9834</v>
      </c>
      <c r="T923" t="s">
        <v>9835</v>
      </c>
      <c r="U923">
        <v>16639812</v>
      </c>
      <c r="Y923" t="s">
        <v>43</v>
      </c>
      <c r="Z923" t="s">
        <v>9836</v>
      </c>
      <c r="AA923" t="s">
        <v>45</v>
      </c>
      <c r="AB923" t="s">
        <v>46</v>
      </c>
      <c r="AC923" t="s">
        <v>47</v>
      </c>
      <c r="AD923" t="s">
        <v>48</v>
      </c>
      <c r="AE923" t="s">
        <v>9837</v>
      </c>
    </row>
    <row r="924" spans="1:31" x14ac:dyDescent="0.3">
      <c r="A924" t="s">
        <v>9838</v>
      </c>
      <c r="B924" t="s">
        <v>9839</v>
      </c>
      <c r="C924" t="s">
        <v>9840</v>
      </c>
      <c r="D924" t="s">
        <v>9841</v>
      </c>
      <c r="E924">
        <v>2023</v>
      </c>
      <c r="F924" t="s">
        <v>9842</v>
      </c>
      <c r="G924">
        <v>10</v>
      </c>
      <c r="H924">
        <v>2</v>
      </c>
      <c r="J924">
        <v>128</v>
      </c>
      <c r="K924">
        <v>138</v>
      </c>
      <c r="L924">
        <v>10</v>
      </c>
      <c r="M924" s="2">
        <v>0</v>
      </c>
      <c r="N924" t="s">
        <v>9843</v>
      </c>
      <c r="O924" t="s">
        <v>9844</v>
      </c>
      <c r="P924" t="s">
        <v>9845</v>
      </c>
      <c r="Q924" t="s">
        <v>9846</v>
      </c>
      <c r="R924" t="s">
        <v>9847</v>
      </c>
      <c r="T924" t="s">
        <v>9848</v>
      </c>
      <c r="U924" t="s">
        <v>9849</v>
      </c>
      <c r="Y924" t="s">
        <v>43</v>
      </c>
      <c r="Z924" t="s">
        <v>9850</v>
      </c>
      <c r="AA924" t="s">
        <v>45</v>
      </c>
      <c r="AB924" t="s">
        <v>46</v>
      </c>
      <c r="AC924" t="s">
        <v>47</v>
      </c>
      <c r="AD924" t="s">
        <v>48</v>
      </c>
      <c r="AE924" t="s">
        <v>9851</v>
      </c>
    </row>
    <row r="925" spans="1:31" x14ac:dyDescent="0.3">
      <c r="A925" t="s">
        <v>1795</v>
      </c>
      <c r="B925" t="s">
        <v>1796</v>
      </c>
      <c r="C925">
        <v>55567917500</v>
      </c>
      <c r="D925" t="s">
        <v>9852</v>
      </c>
      <c r="E925">
        <v>2023</v>
      </c>
      <c r="F925" t="s">
        <v>9853</v>
      </c>
      <c r="G925">
        <v>47</v>
      </c>
      <c r="H925">
        <v>4</v>
      </c>
      <c r="M925" s="2">
        <v>0</v>
      </c>
      <c r="N925" t="s">
        <v>9854</v>
      </c>
      <c r="O925" t="s">
        <v>9855</v>
      </c>
      <c r="P925" t="s">
        <v>9856</v>
      </c>
      <c r="Q925" t="s">
        <v>9857</v>
      </c>
      <c r="R925" t="s">
        <v>9858</v>
      </c>
      <c r="T925" t="s">
        <v>9859</v>
      </c>
      <c r="U925">
        <v>23959908</v>
      </c>
      <c r="Y925" t="s">
        <v>43</v>
      </c>
      <c r="Z925" t="s">
        <v>9860</v>
      </c>
      <c r="AA925" t="s">
        <v>45</v>
      </c>
      <c r="AB925" t="s">
        <v>46</v>
      </c>
      <c r="AC925" t="s">
        <v>47</v>
      </c>
      <c r="AD925" t="s">
        <v>48</v>
      </c>
      <c r="AE925" t="s">
        <v>9861</v>
      </c>
    </row>
    <row r="926" spans="1:31" x14ac:dyDescent="0.3">
      <c r="A926" t="s">
        <v>9862</v>
      </c>
      <c r="B926" t="s">
        <v>9863</v>
      </c>
      <c r="C926" t="s">
        <v>9864</v>
      </c>
      <c r="D926" t="s">
        <v>9865</v>
      </c>
      <c r="E926">
        <v>2023</v>
      </c>
      <c r="F926" t="s">
        <v>9866</v>
      </c>
      <c r="G926">
        <v>33</v>
      </c>
      <c r="H926">
        <v>2</v>
      </c>
      <c r="J926">
        <v>1286</v>
      </c>
      <c r="K926">
        <v>1296</v>
      </c>
      <c r="L926">
        <v>10</v>
      </c>
      <c r="M926" s="2">
        <v>4</v>
      </c>
      <c r="N926" t="s">
        <v>9867</v>
      </c>
      <c r="O926" t="s">
        <v>9868</v>
      </c>
      <c r="P926" t="s">
        <v>9869</v>
      </c>
      <c r="Q926" t="s">
        <v>9870</v>
      </c>
      <c r="R926" t="s">
        <v>9871</v>
      </c>
      <c r="T926" t="s">
        <v>867</v>
      </c>
      <c r="U926">
        <v>9387994</v>
      </c>
      <c r="W926" t="s">
        <v>9872</v>
      </c>
      <c r="X926">
        <v>35962816</v>
      </c>
      <c r="Y926" t="s">
        <v>43</v>
      </c>
      <c r="Z926" t="s">
        <v>9873</v>
      </c>
      <c r="AA926" t="s">
        <v>45</v>
      </c>
      <c r="AB926" t="s">
        <v>46</v>
      </c>
      <c r="AD926" t="s">
        <v>48</v>
      </c>
      <c r="AE926" t="s">
        <v>9874</v>
      </c>
    </row>
    <row r="927" spans="1:31" x14ac:dyDescent="0.3">
      <c r="A927" t="s">
        <v>9875</v>
      </c>
      <c r="B927" t="s">
        <v>9876</v>
      </c>
      <c r="C927">
        <v>57205647156</v>
      </c>
      <c r="D927" t="s">
        <v>9877</v>
      </c>
      <c r="E927">
        <v>2023</v>
      </c>
      <c r="F927" t="s">
        <v>3309</v>
      </c>
      <c r="G927">
        <v>30</v>
      </c>
      <c r="H927">
        <v>2</v>
      </c>
      <c r="I927">
        <v>103555</v>
      </c>
      <c r="M927" s="2">
        <v>20</v>
      </c>
      <c r="N927" t="s">
        <v>9878</v>
      </c>
      <c r="O927" t="s">
        <v>9879</v>
      </c>
      <c r="P927" t="s">
        <v>9615</v>
      </c>
      <c r="Q927" t="s">
        <v>9880</v>
      </c>
      <c r="T927" t="s">
        <v>41</v>
      </c>
      <c r="U927" t="s">
        <v>3315</v>
      </c>
      <c r="Y927" t="s">
        <v>43</v>
      </c>
      <c r="Z927" t="s">
        <v>3316</v>
      </c>
      <c r="AA927" t="s">
        <v>281</v>
      </c>
      <c r="AB927" t="s">
        <v>46</v>
      </c>
      <c r="AC927" t="s">
        <v>153</v>
      </c>
      <c r="AD927" t="s">
        <v>48</v>
      </c>
      <c r="AE927" t="s">
        <v>9881</v>
      </c>
    </row>
    <row r="928" spans="1:31" x14ac:dyDescent="0.3">
      <c r="A928" t="s">
        <v>9882</v>
      </c>
      <c r="B928" t="s">
        <v>9883</v>
      </c>
      <c r="C928" t="s">
        <v>9884</v>
      </c>
      <c r="D928" t="s">
        <v>9885</v>
      </c>
      <c r="E928">
        <v>2023</v>
      </c>
      <c r="F928" t="s">
        <v>9886</v>
      </c>
      <c r="G928">
        <v>23</v>
      </c>
      <c r="H928">
        <v>1</v>
      </c>
      <c r="J928">
        <v>216</v>
      </c>
      <c r="K928">
        <v>222</v>
      </c>
      <c r="L928">
        <v>6</v>
      </c>
      <c r="M928" s="2">
        <v>0</v>
      </c>
      <c r="N928" t="s">
        <v>9887</v>
      </c>
      <c r="O928" t="s">
        <v>9888</v>
      </c>
      <c r="P928" t="s">
        <v>9889</v>
      </c>
      <c r="Q928" t="s">
        <v>9890</v>
      </c>
      <c r="R928" t="s">
        <v>9891</v>
      </c>
      <c r="T928" t="s">
        <v>9892</v>
      </c>
      <c r="U928">
        <v>15602214</v>
      </c>
      <c r="W928" t="s">
        <v>9893</v>
      </c>
      <c r="Y928" t="s">
        <v>43</v>
      </c>
      <c r="Z928" t="s">
        <v>9894</v>
      </c>
      <c r="AA928" t="s">
        <v>45</v>
      </c>
      <c r="AB928" t="s">
        <v>46</v>
      </c>
      <c r="AC928" t="s">
        <v>47</v>
      </c>
      <c r="AD928" t="s">
        <v>48</v>
      </c>
      <c r="AE928" t="s">
        <v>9895</v>
      </c>
    </row>
    <row r="929" spans="1:31" x14ac:dyDescent="0.3">
      <c r="A929" t="s">
        <v>9896</v>
      </c>
      <c r="B929" t="s">
        <v>9897</v>
      </c>
      <c r="C929" t="s">
        <v>9898</v>
      </c>
      <c r="D929" t="s">
        <v>9899</v>
      </c>
      <c r="E929">
        <v>2023</v>
      </c>
      <c r="F929" t="s">
        <v>9900</v>
      </c>
      <c r="M929" s="2">
        <v>0</v>
      </c>
      <c r="O929" t="s">
        <v>9901</v>
      </c>
      <c r="P929" t="s">
        <v>9902</v>
      </c>
      <c r="Q929" t="s">
        <v>9903</v>
      </c>
      <c r="S929" t="s">
        <v>9904</v>
      </c>
      <c r="T929" t="s">
        <v>9905</v>
      </c>
      <c r="Y929" t="s">
        <v>43</v>
      </c>
      <c r="Z929" t="s">
        <v>9906</v>
      </c>
      <c r="AA929" t="s">
        <v>1493</v>
      </c>
      <c r="AB929" t="s">
        <v>46</v>
      </c>
      <c r="AD929" t="s">
        <v>48</v>
      </c>
      <c r="AE929" t="s">
        <v>9907</v>
      </c>
    </row>
    <row r="930" spans="1:31" x14ac:dyDescent="0.3">
      <c r="A930" t="s">
        <v>9908</v>
      </c>
      <c r="B930" t="s">
        <v>9909</v>
      </c>
      <c r="C930" t="s">
        <v>9910</v>
      </c>
      <c r="D930" t="s">
        <v>9911</v>
      </c>
      <c r="E930">
        <v>2023</v>
      </c>
      <c r="F930" t="s">
        <v>9912</v>
      </c>
      <c r="G930">
        <v>10</v>
      </c>
      <c r="I930">
        <v>1094864</v>
      </c>
      <c r="M930" s="2">
        <v>2</v>
      </c>
      <c r="N930" t="s">
        <v>9913</v>
      </c>
      <c r="O930" t="s">
        <v>9914</v>
      </c>
      <c r="P930" t="s">
        <v>9915</v>
      </c>
      <c r="Q930" t="s">
        <v>9916</v>
      </c>
      <c r="R930" t="s">
        <v>9917</v>
      </c>
      <c r="T930" t="s">
        <v>9835</v>
      </c>
      <c r="U930">
        <v>22968016</v>
      </c>
      <c r="Y930" t="s">
        <v>43</v>
      </c>
      <c r="Z930" t="s">
        <v>9918</v>
      </c>
      <c r="AA930" t="s">
        <v>45</v>
      </c>
      <c r="AB930" t="s">
        <v>46</v>
      </c>
      <c r="AC930" t="s">
        <v>47</v>
      </c>
      <c r="AD930" t="s">
        <v>48</v>
      </c>
      <c r="AE930" t="s">
        <v>9919</v>
      </c>
    </row>
    <row r="931" spans="1:31" x14ac:dyDescent="0.3">
      <c r="A931" t="s">
        <v>9920</v>
      </c>
      <c r="B931" t="s">
        <v>9921</v>
      </c>
      <c r="C931" t="s">
        <v>9922</v>
      </c>
      <c r="D931" t="s">
        <v>9923</v>
      </c>
      <c r="E931">
        <v>2023</v>
      </c>
      <c r="F931" t="s">
        <v>5453</v>
      </c>
      <c r="G931">
        <v>28</v>
      </c>
      <c r="H931">
        <v>3</v>
      </c>
      <c r="I931">
        <v>1117</v>
      </c>
      <c r="M931" s="2">
        <v>6</v>
      </c>
      <c r="N931" t="s">
        <v>9924</v>
      </c>
      <c r="O931" t="s">
        <v>9925</v>
      </c>
      <c r="P931" t="s">
        <v>9926</v>
      </c>
      <c r="Q931" t="s">
        <v>9927</v>
      </c>
      <c r="R931" t="s">
        <v>9928</v>
      </c>
      <c r="T931" t="s">
        <v>6584</v>
      </c>
      <c r="U931">
        <v>14203049</v>
      </c>
      <c r="W931" t="s">
        <v>5459</v>
      </c>
      <c r="X931">
        <v>36770785</v>
      </c>
      <c r="Y931" t="s">
        <v>43</v>
      </c>
      <c r="Z931" t="s">
        <v>5453</v>
      </c>
      <c r="AA931" t="s">
        <v>45</v>
      </c>
      <c r="AB931" t="s">
        <v>46</v>
      </c>
      <c r="AC931" t="s">
        <v>153</v>
      </c>
      <c r="AD931" t="s">
        <v>48</v>
      </c>
      <c r="AE931" t="s">
        <v>9929</v>
      </c>
    </row>
    <row r="932" spans="1:31" x14ac:dyDescent="0.3">
      <c r="A932" t="s">
        <v>9930</v>
      </c>
      <c r="B932" t="s">
        <v>9931</v>
      </c>
      <c r="C932" t="s">
        <v>9932</v>
      </c>
      <c r="D932" t="s">
        <v>9933</v>
      </c>
      <c r="E932">
        <v>2023</v>
      </c>
      <c r="F932" t="s">
        <v>9934</v>
      </c>
      <c r="M932" s="2">
        <v>0</v>
      </c>
      <c r="N932" t="s">
        <v>9935</v>
      </c>
      <c r="O932" t="s">
        <v>9936</v>
      </c>
      <c r="P932" t="s">
        <v>9937</v>
      </c>
      <c r="Q932" t="s">
        <v>9938</v>
      </c>
      <c r="R932" t="s">
        <v>9939</v>
      </c>
      <c r="T932" t="s">
        <v>5084</v>
      </c>
      <c r="V932" t="s">
        <v>9940</v>
      </c>
      <c r="Y932" t="s">
        <v>43</v>
      </c>
      <c r="Z932" t="s">
        <v>9941</v>
      </c>
      <c r="AA932" t="s">
        <v>1493</v>
      </c>
      <c r="AB932" t="s">
        <v>46</v>
      </c>
      <c r="AD932" t="s">
        <v>48</v>
      </c>
      <c r="AE932" t="s">
        <v>9942</v>
      </c>
    </row>
    <row r="933" spans="1:31" x14ac:dyDescent="0.3">
      <c r="A933" t="s">
        <v>9943</v>
      </c>
      <c r="B933" t="s">
        <v>9944</v>
      </c>
      <c r="C933" t="s">
        <v>9945</v>
      </c>
      <c r="D933" t="s">
        <v>9946</v>
      </c>
      <c r="E933">
        <v>2023</v>
      </c>
      <c r="F933" t="s">
        <v>9947</v>
      </c>
      <c r="J933">
        <v>327</v>
      </c>
      <c r="K933">
        <v>330</v>
      </c>
      <c r="L933">
        <v>3</v>
      </c>
      <c r="M933" s="2">
        <v>0</v>
      </c>
      <c r="N933" t="s">
        <v>9948</v>
      </c>
      <c r="O933" t="s">
        <v>9949</v>
      </c>
      <c r="P933" t="s">
        <v>9950</v>
      </c>
      <c r="Q933" t="s">
        <v>9951</v>
      </c>
      <c r="T933" t="s">
        <v>5084</v>
      </c>
      <c r="V933" t="s">
        <v>9952</v>
      </c>
      <c r="Y933" t="s">
        <v>43</v>
      </c>
      <c r="Z933" t="s">
        <v>9953</v>
      </c>
      <c r="AA933" t="s">
        <v>1493</v>
      </c>
      <c r="AB933" t="s">
        <v>46</v>
      </c>
      <c r="AD933" t="s">
        <v>48</v>
      </c>
      <c r="AE933" t="s">
        <v>9954</v>
      </c>
    </row>
    <row r="934" spans="1:31" x14ac:dyDescent="0.3">
      <c r="A934" t="s">
        <v>9955</v>
      </c>
      <c r="B934" t="s">
        <v>9956</v>
      </c>
      <c r="C934" t="s">
        <v>9957</v>
      </c>
      <c r="D934" t="s">
        <v>9958</v>
      </c>
      <c r="E934">
        <v>2023</v>
      </c>
      <c r="F934" t="s">
        <v>6878</v>
      </c>
      <c r="G934">
        <v>59</v>
      </c>
      <c r="H934">
        <v>2</v>
      </c>
      <c r="I934">
        <v>367</v>
      </c>
      <c r="M934" s="2">
        <v>0</v>
      </c>
      <c r="N934" t="s">
        <v>9959</v>
      </c>
      <c r="O934" t="s">
        <v>9960</v>
      </c>
      <c r="P934" t="s">
        <v>9961</v>
      </c>
      <c r="Q934" t="s">
        <v>9962</v>
      </c>
      <c r="R934" t="s">
        <v>8147</v>
      </c>
      <c r="T934" t="s">
        <v>6584</v>
      </c>
      <c r="U934" t="s">
        <v>6884</v>
      </c>
      <c r="X934">
        <v>36837567</v>
      </c>
      <c r="Y934" t="s">
        <v>43</v>
      </c>
      <c r="Z934" t="s">
        <v>6885</v>
      </c>
      <c r="AA934" t="s">
        <v>45</v>
      </c>
      <c r="AB934" t="s">
        <v>46</v>
      </c>
      <c r="AC934" t="s">
        <v>153</v>
      </c>
      <c r="AD934" t="s">
        <v>48</v>
      </c>
      <c r="AE934" t="s">
        <v>9963</v>
      </c>
    </row>
    <row r="935" spans="1:31" x14ac:dyDescent="0.3">
      <c r="A935" t="s">
        <v>9964</v>
      </c>
      <c r="B935" t="s">
        <v>9965</v>
      </c>
      <c r="C935" t="s">
        <v>9966</v>
      </c>
      <c r="D935" t="s">
        <v>9967</v>
      </c>
      <c r="E935">
        <v>2023</v>
      </c>
      <c r="F935" t="s">
        <v>9968</v>
      </c>
      <c r="G935">
        <v>7</v>
      </c>
      <c r="H935">
        <v>2</v>
      </c>
      <c r="I935">
        <v>79</v>
      </c>
      <c r="M935" s="2">
        <v>11</v>
      </c>
      <c r="N935" t="s">
        <v>9969</v>
      </c>
      <c r="O935" t="s">
        <v>9970</v>
      </c>
      <c r="P935" t="s">
        <v>9971</v>
      </c>
      <c r="Q935" t="s">
        <v>9972</v>
      </c>
      <c r="R935" t="s">
        <v>9973</v>
      </c>
      <c r="T935" t="s">
        <v>6584</v>
      </c>
      <c r="U935" t="s">
        <v>9974</v>
      </c>
      <c r="Y935" t="s">
        <v>43</v>
      </c>
      <c r="Z935" t="s">
        <v>9968</v>
      </c>
      <c r="AA935" t="s">
        <v>45</v>
      </c>
      <c r="AB935" t="s">
        <v>46</v>
      </c>
      <c r="AC935" t="s">
        <v>153</v>
      </c>
      <c r="AD935" t="s">
        <v>48</v>
      </c>
      <c r="AE935" t="s">
        <v>9975</v>
      </c>
    </row>
    <row r="936" spans="1:31" x14ac:dyDescent="0.3">
      <c r="A936" t="s">
        <v>9976</v>
      </c>
      <c r="B936" t="s">
        <v>9977</v>
      </c>
      <c r="C936" t="s">
        <v>9978</v>
      </c>
      <c r="D936" t="s">
        <v>9979</v>
      </c>
      <c r="E936">
        <v>2023</v>
      </c>
      <c r="F936" t="s">
        <v>5453</v>
      </c>
      <c r="G936">
        <v>28</v>
      </c>
      <c r="H936">
        <v>4</v>
      </c>
      <c r="I936">
        <v>1589</v>
      </c>
      <c r="M936" s="2">
        <v>4</v>
      </c>
      <c r="N936" t="s">
        <v>9980</v>
      </c>
      <c r="O936" t="s">
        <v>9981</v>
      </c>
      <c r="P936" t="s">
        <v>9982</v>
      </c>
      <c r="Q936" t="s">
        <v>9983</v>
      </c>
      <c r="R936" t="s">
        <v>9984</v>
      </c>
      <c r="T936" t="s">
        <v>6584</v>
      </c>
      <c r="U936">
        <v>14203049</v>
      </c>
      <c r="W936" t="s">
        <v>5459</v>
      </c>
      <c r="X936">
        <v>36838577</v>
      </c>
      <c r="Y936" t="s">
        <v>43</v>
      </c>
      <c r="Z936" t="s">
        <v>5453</v>
      </c>
      <c r="AA936" t="s">
        <v>45</v>
      </c>
      <c r="AB936" t="s">
        <v>46</v>
      </c>
      <c r="AC936" t="s">
        <v>153</v>
      </c>
      <c r="AD936" t="s">
        <v>48</v>
      </c>
      <c r="AE936" t="s">
        <v>9985</v>
      </c>
    </row>
    <row r="937" spans="1:31" x14ac:dyDescent="0.3">
      <c r="A937" t="s">
        <v>9986</v>
      </c>
      <c r="B937" t="s">
        <v>9987</v>
      </c>
      <c r="C937" t="s">
        <v>9988</v>
      </c>
      <c r="D937" t="s">
        <v>9989</v>
      </c>
      <c r="E937">
        <v>2023</v>
      </c>
      <c r="F937" t="s">
        <v>6878</v>
      </c>
      <c r="G937">
        <v>59</v>
      </c>
      <c r="H937">
        <v>2</v>
      </c>
      <c r="I937">
        <v>302</v>
      </c>
      <c r="M937" s="2">
        <v>1</v>
      </c>
      <c r="N937" t="s">
        <v>9990</v>
      </c>
      <c r="O937" t="s">
        <v>9991</v>
      </c>
      <c r="P937" t="s">
        <v>9992</v>
      </c>
      <c r="Q937" t="s">
        <v>9993</v>
      </c>
      <c r="R937" t="s">
        <v>9994</v>
      </c>
      <c r="T937" t="s">
        <v>6584</v>
      </c>
      <c r="U937" t="s">
        <v>6884</v>
      </c>
      <c r="X937">
        <v>36837503</v>
      </c>
      <c r="Y937" t="s">
        <v>43</v>
      </c>
      <c r="Z937" t="s">
        <v>6885</v>
      </c>
      <c r="AA937" t="s">
        <v>45</v>
      </c>
      <c r="AB937" t="s">
        <v>46</v>
      </c>
      <c r="AC937" t="s">
        <v>47</v>
      </c>
      <c r="AD937" t="s">
        <v>48</v>
      </c>
      <c r="AE937" t="s">
        <v>9995</v>
      </c>
    </row>
    <row r="938" spans="1:31" x14ac:dyDescent="0.3">
      <c r="A938" t="s">
        <v>9996</v>
      </c>
      <c r="B938" t="s">
        <v>9997</v>
      </c>
      <c r="C938" t="s">
        <v>9998</v>
      </c>
      <c r="D938" t="s">
        <v>9999</v>
      </c>
      <c r="E938">
        <v>2023</v>
      </c>
      <c r="F938" t="s">
        <v>9912</v>
      </c>
      <c r="G938">
        <v>10</v>
      </c>
      <c r="I938">
        <v>1236266</v>
      </c>
      <c r="M938" s="2">
        <v>0</v>
      </c>
      <c r="N938" t="s">
        <v>10000</v>
      </c>
      <c r="O938" t="s">
        <v>10001</v>
      </c>
      <c r="P938" t="s">
        <v>10002</v>
      </c>
      <c r="Q938" t="s">
        <v>10003</v>
      </c>
      <c r="R938" t="s">
        <v>10004</v>
      </c>
      <c r="T938" t="s">
        <v>10005</v>
      </c>
      <c r="U938">
        <v>22968016</v>
      </c>
      <c r="Y938" t="s">
        <v>43</v>
      </c>
      <c r="Z938" t="s">
        <v>9918</v>
      </c>
      <c r="AA938" t="s">
        <v>45</v>
      </c>
      <c r="AB938" t="s">
        <v>46</v>
      </c>
      <c r="AC938" t="s">
        <v>47</v>
      </c>
      <c r="AD938" t="s">
        <v>48</v>
      </c>
      <c r="AE938" t="s">
        <v>10006</v>
      </c>
    </row>
    <row r="939" spans="1:31" x14ac:dyDescent="0.3">
      <c r="A939" t="s">
        <v>10007</v>
      </c>
      <c r="B939" t="s">
        <v>10008</v>
      </c>
      <c r="C939" t="s">
        <v>10009</v>
      </c>
      <c r="D939" t="s">
        <v>10010</v>
      </c>
      <c r="E939">
        <v>2023</v>
      </c>
      <c r="F939" t="s">
        <v>1909</v>
      </c>
      <c r="G939">
        <v>203</v>
      </c>
      <c r="I939">
        <v>110655</v>
      </c>
      <c r="M939" s="2">
        <v>0</v>
      </c>
      <c r="N939" t="s">
        <v>10011</v>
      </c>
      <c r="O939" t="s">
        <v>10012</v>
      </c>
      <c r="P939" t="s">
        <v>10013</v>
      </c>
      <c r="Q939" t="s">
        <v>10014</v>
      </c>
      <c r="R939" t="s">
        <v>10015</v>
      </c>
      <c r="T939" t="s">
        <v>83</v>
      </c>
      <c r="U939" t="s">
        <v>1915</v>
      </c>
      <c r="W939" t="s">
        <v>1916</v>
      </c>
      <c r="Y939" t="s">
        <v>43</v>
      </c>
      <c r="Z939" t="s">
        <v>1917</v>
      </c>
      <c r="AA939" t="s">
        <v>45</v>
      </c>
      <c r="AB939" t="s">
        <v>46</v>
      </c>
      <c r="AD939" t="s">
        <v>48</v>
      </c>
      <c r="AE939" t="s">
        <v>10016</v>
      </c>
    </row>
    <row r="940" spans="1:31" x14ac:dyDescent="0.3">
      <c r="A940" t="s">
        <v>10017</v>
      </c>
      <c r="B940" t="s">
        <v>10018</v>
      </c>
      <c r="C940" t="s">
        <v>10019</v>
      </c>
      <c r="D940" t="s">
        <v>10020</v>
      </c>
      <c r="E940">
        <v>2023</v>
      </c>
      <c r="F940" t="s">
        <v>5100</v>
      </c>
      <c r="G940">
        <v>15</v>
      </c>
      <c r="H940">
        <v>4</v>
      </c>
      <c r="I940">
        <v>921</v>
      </c>
      <c r="M940" s="2">
        <v>2</v>
      </c>
      <c r="N940" t="s">
        <v>10021</v>
      </c>
      <c r="O940" t="s">
        <v>10022</v>
      </c>
      <c r="P940" t="s">
        <v>10023</v>
      </c>
      <c r="Q940" t="s">
        <v>10024</v>
      </c>
      <c r="R940" t="s">
        <v>10025</v>
      </c>
      <c r="T940" t="s">
        <v>6584</v>
      </c>
      <c r="U940">
        <v>20726643</v>
      </c>
      <c r="X940">
        <v>36839279</v>
      </c>
      <c r="Y940" t="s">
        <v>43</v>
      </c>
      <c r="Z940" t="s">
        <v>5100</v>
      </c>
      <c r="AA940" t="s">
        <v>281</v>
      </c>
      <c r="AB940" t="s">
        <v>46</v>
      </c>
      <c r="AC940" t="s">
        <v>153</v>
      </c>
      <c r="AD940" t="s">
        <v>48</v>
      </c>
      <c r="AE940" t="s">
        <v>10026</v>
      </c>
    </row>
    <row r="941" spans="1:31" x14ac:dyDescent="0.3">
      <c r="A941" t="s">
        <v>10027</v>
      </c>
      <c r="B941" t="s">
        <v>10028</v>
      </c>
      <c r="C941" t="s">
        <v>10029</v>
      </c>
      <c r="D941" t="s">
        <v>10030</v>
      </c>
      <c r="E941">
        <v>2023</v>
      </c>
      <c r="F941" t="s">
        <v>5914</v>
      </c>
      <c r="G941">
        <v>220</v>
      </c>
      <c r="I941">
        <v>119706</v>
      </c>
      <c r="M941" s="2">
        <v>3</v>
      </c>
      <c r="N941" t="s">
        <v>10031</v>
      </c>
      <c r="O941" t="s">
        <v>10032</v>
      </c>
      <c r="P941" t="s">
        <v>10033</v>
      </c>
      <c r="Q941" t="s">
        <v>10034</v>
      </c>
      <c r="T941" t="s">
        <v>83</v>
      </c>
      <c r="U941">
        <v>13594311</v>
      </c>
      <c r="W941" t="s">
        <v>5919</v>
      </c>
      <c r="Y941" t="s">
        <v>43</v>
      </c>
      <c r="Z941" t="s">
        <v>5920</v>
      </c>
      <c r="AA941" t="s">
        <v>45</v>
      </c>
      <c r="AB941" t="s">
        <v>46</v>
      </c>
      <c r="AD941" t="s">
        <v>48</v>
      </c>
      <c r="AE941" t="s">
        <v>10035</v>
      </c>
    </row>
    <row r="942" spans="1:31" x14ac:dyDescent="0.3">
      <c r="A942" t="s">
        <v>10036</v>
      </c>
      <c r="B942" t="s">
        <v>10037</v>
      </c>
      <c r="C942" t="s">
        <v>10038</v>
      </c>
      <c r="D942" t="s">
        <v>10039</v>
      </c>
      <c r="E942">
        <v>2023</v>
      </c>
      <c r="F942" t="s">
        <v>946</v>
      </c>
      <c r="G942">
        <v>15</v>
      </c>
      <c r="H942">
        <v>2</v>
      </c>
      <c r="I942">
        <v>681</v>
      </c>
      <c r="M942" s="2">
        <v>9</v>
      </c>
      <c r="N942" t="s">
        <v>10040</v>
      </c>
      <c r="O942" t="s">
        <v>10041</v>
      </c>
      <c r="P942" t="s">
        <v>10042</v>
      </c>
      <c r="Q942" t="s">
        <v>10043</v>
      </c>
      <c r="R942" t="s">
        <v>9754</v>
      </c>
      <c r="T942" t="s">
        <v>6584</v>
      </c>
      <c r="U942">
        <v>19994923</v>
      </c>
      <c r="Y942" t="s">
        <v>43</v>
      </c>
      <c r="Z942" t="s">
        <v>946</v>
      </c>
      <c r="AA942" t="s">
        <v>281</v>
      </c>
      <c r="AB942" t="s">
        <v>46</v>
      </c>
      <c r="AC942" t="s">
        <v>153</v>
      </c>
      <c r="AD942" t="s">
        <v>48</v>
      </c>
      <c r="AE942" t="s">
        <v>10044</v>
      </c>
    </row>
    <row r="943" spans="1:31" x14ac:dyDescent="0.3">
      <c r="A943" t="s">
        <v>10045</v>
      </c>
      <c r="B943" t="s">
        <v>10046</v>
      </c>
      <c r="C943" t="s">
        <v>10047</v>
      </c>
      <c r="D943" t="s">
        <v>10048</v>
      </c>
      <c r="E943">
        <v>2023</v>
      </c>
      <c r="F943" t="s">
        <v>10049</v>
      </c>
      <c r="G943">
        <v>442</v>
      </c>
      <c r="I943">
        <v>129977</v>
      </c>
      <c r="M943" s="2">
        <v>9</v>
      </c>
      <c r="N943" t="s">
        <v>10050</v>
      </c>
      <c r="O943" t="s">
        <v>10051</v>
      </c>
      <c r="P943" t="s">
        <v>10052</v>
      </c>
      <c r="Q943" t="s">
        <v>10053</v>
      </c>
      <c r="R943" t="s">
        <v>10054</v>
      </c>
      <c r="T943" t="s">
        <v>41</v>
      </c>
      <c r="U943">
        <v>3043894</v>
      </c>
      <c r="W943" t="s">
        <v>10055</v>
      </c>
      <c r="X943">
        <v>36193609</v>
      </c>
      <c r="Y943" t="s">
        <v>43</v>
      </c>
      <c r="Z943" t="s">
        <v>10056</v>
      </c>
      <c r="AA943" t="s">
        <v>45</v>
      </c>
      <c r="AB943" t="s">
        <v>46</v>
      </c>
      <c r="AD943" t="s">
        <v>48</v>
      </c>
      <c r="AE943" t="s">
        <v>10057</v>
      </c>
    </row>
    <row r="944" spans="1:31" x14ac:dyDescent="0.3">
      <c r="A944" t="s">
        <v>10058</v>
      </c>
      <c r="B944" t="s">
        <v>10059</v>
      </c>
      <c r="C944" t="s">
        <v>10060</v>
      </c>
      <c r="D944" t="s">
        <v>10061</v>
      </c>
      <c r="E944">
        <v>2023</v>
      </c>
      <c r="F944" t="s">
        <v>946</v>
      </c>
      <c r="G944">
        <v>15</v>
      </c>
      <c r="H944">
        <v>2</v>
      </c>
      <c r="I944">
        <v>418</v>
      </c>
      <c r="M944" s="2">
        <v>12</v>
      </c>
      <c r="N944" t="s">
        <v>10062</v>
      </c>
      <c r="O944" t="s">
        <v>10063</v>
      </c>
      <c r="P944" t="s">
        <v>10064</v>
      </c>
      <c r="Q944" t="s">
        <v>10065</v>
      </c>
      <c r="R944" t="s">
        <v>10066</v>
      </c>
      <c r="T944" t="s">
        <v>6584</v>
      </c>
      <c r="U944">
        <v>19994923</v>
      </c>
      <c r="Y944" t="s">
        <v>43</v>
      </c>
      <c r="Z944" t="s">
        <v>946</v>
      </c>
      <c r="AA944" t="s">
        <v>45</v>
      </c>
      <c r="AB944" t="s">
        <v>46</v>
      </c>
      <c r="AC944" t="s">
        <v>153</v>
      </c>
      <c r="AD944" t="s">
        <v>48</v>
      </c>
      <c r="AE944" t="s">
        <v>10067</v>
      </c>
    </row>
    <row r="945" spans="1:31" x14ac:dyDescent="0.3">
      <c r="A945" t="s">
        <v>10068</v>
      </c>
      <c r="B945" t="s">
        <v>10069</v>
      </c>
      <c r="C945" t="s">
        <v>10070</v>
      </c>
      <c r="D945" t="s">
        <v>10071</v>
      </c>
      <c r="E945">
        <v>2023</v>
      </c>
      <c r="F945" t="s">
        <v>206</v>
      </c>
      <c r="G945">
        <v>12</v>
      </c>
      <c r="H945">
        <v>4</v>
      </c>
      <c r="I945">
        <v>1036</v>
      </c>
      <c r="M945" s="2">
        <v>5</v>
      </c>
      <c r="N945" t="s">
        <v>10072</v>
      </c>
      <c r="O945" t="s">
        <v>10073</v>
      </c>
      <c r="P945" t="s">
        <v>10074</v>
      </c>
      <c r="Q945" t="s">
        <v>10075</v>
      </c>
      <c r="R945" t="s">
        <v>10076</v>
      </c>
      <c r="T945" t="s">
        <v>6584</v>
      </c>
      <c r="U945">
        <v>20799292</v>
      </c>
      <c r="Y945" t="s">
        <v>43</v>
      </c>
      <c r="Z945" t="s">
        <v>206</v>
      </c>
      <c r="AA945" t="s">
        <v>45</v>
      </c>
      <c r="AB945" t="s">
        <v>46</v>
      </c>
      <c r="AC945" t="s">
        <v>47</v>
      </c>
      <c r="AD945" t="s">
        <v>48</v>
      </c>
      <c r="AE945" t="s">
        <v>10077</v>
      </c>
    </row>
    <row r="946" spans="1:31" x14ac:dyDescent="0.3">
      <c r="A946" t="s">
        <v>10078</v>
      </c>
      <c r="B946" t="s">
        <v>10079</v>
      </c>
      <c r="C946">
        <v>36611248100</v>
      </c>
      <c r="D946" t="s">
        <v>10080</v>
      </c>
      <c r="E946">
        <v>2023</v>
      </c>
      <c r="F946" t="s">
        <v>8396</v>
      </c>
      <c r="G946">
        <v>48</v>
      </c>
      <c r="H946">
        <v>2</v>
      </c>
      <c r="J946">
        <v>1693</v>
      </c>
      <c r="K946">
        <v>1714</v>
      </c>
      <c r="L946">
        <v>21</v>
      </c>
      <c r="M946" s="2">
        <v>6</v>
      </c>
      <c r="N946" t="s">
        <v>10081</v>
      </c>
      <c r="O946" t="s">
        <v>10082</v>
      </c>
      <c r="P946" t="s">
        <v>10083</v>
      </c>
      <c r="Q946" t="s">
        <v>10084</v>
      </c>
      <c r="R946" t="s">
        <v>10085</v>
      </c>
      <c r="T946" t="s">
        <v>3923</v>
      </c>
      <c r="U946" t="s">
        <v>8399</v>
      </c>
      <c r="Y946" t="s">
        <v>43</v>
      </c>
      <c r="Z946" t="s">
        <v>8400</v>
      </c>
      <c r="AA946" t="s">
        <v>45</v>
      </c>
      <c r="AB946" t="s">
        <v>46</v>
      </c>
      <c r="AD946" t="s">
        <v>48</v>
      </c>
      <c r="AE946" t="s">
        <v>10086</v>
      </c>
    </row>
    <row r="947" spans="1:31" x14ac:dyDescent="0.3">
      <c r="A947" t="s">
        <v>10087</v>
      </c>
      <c r="B947" t="s">
        <v>10088</v>
      </c>
      <c r="C947" t="s">
        <v>10089</v>
      </c>
      <c r="D947" t="s">
        <v>10090</v>
      </c>
      <c r="E947">
        <v>2023</v>
      </c>
      <c r="F947" t="s">
        <v>1875</v>
      </c>
      <c r="G947">
        <v>931</v>
      </c>
      <c r="I947">
        <v>167403</v>
      </c>
      <c r="M947" s="2">
        <v>26</v>
      </c>
      <c r="N947" t="s">
        <v>10091</v>
      </c>
      <c r="O947" t="s">
        <v>10092</v>
      </c>
      <c r="P947" t="s">
        <v>10093</v>
      </c>
      <c r="Q947" t="s">
        <v>10094</v>
      </c>
      <c r="R947" t="s">
        <v>7332</v>
      </c>
      <c r="T947" t="s">
        <v>83</v>
      </c>
      <c r="U947">
        <v>9258388</v>
      </c>
      <c r="W947" t="s">
        <v>1881</v>
      </c>
      <c r="Y947" t="s">
        <v>43</v>
      </c>
      <c r="Z947" t="s">
        <v>1882</v>
      </c>
      <c r="AA947" t="s">
        <v>45</v>
      </c>
      <c r="AB947" t="s">
        <v>46</v>
      </c>
      <c r="AD947" t="s">
        <v>48</v>
      </c>
      <c r="AE947" t="s">
        <v>10095</v>
      </c>
    </row>
    <row r="948" spans="1:31" x14ac:dyDescent="0.3">
      <c r="A948" t="s">
        <v>10096</v>
      </c>
      <c r="B948" t="s">
        <v>10097</v>
      </c>
      <c r="C948" t="s">
        <v>10098</v>
      </c>
      <c r="D948" t="s">
        <v>10099</v>
      </c>
      <c r="E948">
        <v>2023</v>
      </c>
      <c r="F948" t="s">
        <v>6801</v>
      </c>
      <c r="G948">
        <v>10</v>
      </c>
      <c r="H948">
        <v>2</v>
      </c>
      <c r="I948">
        <v>295</v>
      </c>
      <c r="M948" s="2">
        <v>4</v>
      </c>
      <c r="N948" t="s">
        <v>10100</v>
      </c>
      <c r="O948" t="s">
        <v>10101</v>
      </c>
      <c r="P948" t="s">
        <v>10102</v>
      </c>
      <c r="Q948" t="s">
        <v>10103</v>
      </c>
      <c r="R948" t="s">
        <v>10104</v>
      </c>
      <c r="T948" t="s">
        <v>6584</v>
      </c>
      <c r="U948">
        <v>22279067</v>
      </c>
      <c r="Y948" t="s">
        <v>43</v>
      </c>
      <c r="Z948" t="s">
        <v>6807</v>
      </c>
      <c r="AA948" t="s">
        <v>45</v>
      </c>
      <c r="AB948" t="s">
        <v>46</v>
      </c>
      <c r="AC948" t="s">
        <v>47</v>
      </c>
      <c r="AD948" t="s">
        <v>48</v>
      </c>
      <c r="AE948" t="s">
        <v>10105</v>
      </c>
    </row>
    <row r="949" spans="1:31" x14ac:dyDescent="0.3">
      <c r="A949" t="s">
        <v>10106</v>
      </c>
      <c r="B949" t="s">
        <v>10107</v>
      </c>
      <c r="C949" t="s">
        <v>10108</v>
      </c>
      <c r="D949" t="s">
        <v>10109</v>
      </c>
      <c r="E949">
        <v>2023</v>
      </c>
      <c r="F949" t="s">
        <v>9652</v>
      </c>
      <c r="G949">
        <v>69</v>
      </c>
      <c r="H949">
        <v>4</v>
      </c>
      <c r="J949">
        <v>215</v>
      </c>
      <c r="K949">
        <v>219</v>
      </c>
      <c r="L949">
        <v>4</v>
      </c>
      <c r="M949" s="2">
        <v>0</v>
      </c>
      <c r="N949" t="s">
        <v>10110</v>
      </c>
      <c r="O949" t="s">
        <v>10111</v>
      </c>
      <c r="P949" t="s">
        <v>10112</v>
      </c>
      <c r="Q949" t="s">
        <v>10113</v>
      </c>
      <c r="R949" t="s">
        <v>10114</v>
      </c>
      <c r="T949" t="s">
        <v>9657</v>
      </c>
      <c r="U949">
        <v>18430805</v>
      </c>
      <c r="Y949" t="s">
        <v>43</v>
      </c>
      <c r="Z949" t="s">
        <v>9658</v>
      </c>
      <c r="AA949" t="s">
        <v>45</v>
      </c>
      <c r="AB949" t="s">
        <v>46</v>
      </c>
      <c r="AC949" t="s">
        <v>47</v>
      </c>
      <c r="AD949" t="s">
        <v>48</v>
      </c>
      <c r="AE949" t="s">
        <v>10115</v>
      </c>
    </row>
    <row r="950" spans="1:31" x14ac:dyDescent="0.3">
      <c r="A950" t="s">
        <v>10116</v>
      </c>
      <c r="B950" t="s">
        <v>10117</v>
      </c>
      <c r="C950" t="s">
        <v>10118</v>
      </c>
      <c r="D950" t="s">
        <v>10119</v>
      </c>
      <c r="E950">
        <v>2023</v>
      </c>
      <c r="F950" t="s">
        <v>10120</v>
      </c>
      <c r="G950">
        <v>85</v>
      </c>
      <c r="H950">
        <v>2</v>
      </c>
      <c r="J950">
        <v>179</v>
      </c>
      <c r="K950">
        <v>195</v>
      </c>
      <c r="L950">
        <v>16</v>
      </c>
      <c r="M950" s="2">
        <v>7</v>
      </c>
      <c r="N950" t="s">
        <v>10121</v>
      </c>
      <c r="O950" t="s">
        <v>10122</v>
      </c>
      <c r="P950" t="s">
        <v>10123</v>
      </c>
      <c r="Q950" t="s">
        <v>10124</v>
      </c>
      <c r="R950" t="s">
        <v>10125</v>
      </c>
      <c r="T950" t="s">
        <v>3103</v>
      </c>
      <c r="U950">
        <v>12254568</v>
      </c>
      <c r="W950" t="s">
        <v>10126</v>
      </c>
      <c r="Y950" t="s">
        <v>43</v>
      </c>
      <c r="Z950" t="s">
        <v>10127</v>
      </c>
      <c r="AA950" t="s">
        <v>45</v>
      </c>
      <c r="AB950" t="s">
        <v>46</v>
      </c>
      <c r="AD950" t="s">
        <v>48</v>
      </c>
      <c r="AE950" t="s">
        <v>10128</v>
      </c>
    </row>
    <row r="951" spans="1:31" x14ac:dyDescent="0.3">
      <c r="A951" t="s">
        <v>10129</v>
      </c>
      <c r="B951" t="s">
        <v>10130</v>
      </c>
      <c r="C951" t="s">
        <v>10131</v>
      </c>
      <c r="D951" t="s">
        <v>10132</v>
      </c>
      <c r="E951">
        <v>2023</v>
      </c>
      <c r="F951" t="s">
        <v>10133</v>
      </c>
      <c r="J951">
        <v>337</v>
      </c>
      <c r="K951">
        <v>340</v>
      </c>
      <c r="L951">
        <v>3</v>
      </c>
      <c r="M951" s="2">
        <v>0</v>
      </c>
      <c r="N951" t="s">
        <v>10134</v>
      </c>
      <c r="O951" t="s">
        <v>10135</v>
      </c>
      <c r="P951" t="s">
        <v>10136</v>
      </c>
      <c r="Q951" t="s">
        <v>10137</v>
      </c>
      <c r="T951" t="s">
        <v>5084</v>
      </c>
      <c r="V951" t="s">
        <v>10138</v>
      </c>
      <c r="Y951" t="s">
        <v>43</v>
      </c>
      <c r="Z951" t="s">
        <v>10139</v>
      </c>
      <c r="AA951" t="s">
        <v>1493</v>
      </c>
      <c r="AB951" t="s">
        <v>46</v>
      </c>
      <c r="AD951" t="s">
        <v>48</v>
      </c>
      <c r="AE951" t="s">
        <v>10140</v>
      </c>
    </row>
    <row r="952" spans="1:31" x14ac:dyDescent="0.3">
      <c r="A952" t="s">
        <v>1795</v>
      </c>
      <c r="B952" t="s">
        <v>1796</v>
      </c>
      <c r="C952">
        <v>55567917500</v>
      </c>
      <c r="D952" t="s">
        <v>10141</v>
      </c>
      <c r="E952">
        <v>2023</v>
      </c>
      <c r="F952" t="s">
        <v>9853</v>
      </c>
      <c r="G952">
        <v>47</v>
      </c>
      <c r="H952">
        <v>4</v>
      </c>
      <c r="M952" s="2">
        <v>0</v>
      </c>
      <c r="O952" t="s">
        <v>10142</v>
      </c>
      <c r="P952" t="s">
        <v>9856</v>
      </c>
      <c r="Q952" t="s">
        <v>9857</v>
      </c>
      <c r="R952" t="s">
        <v>9858</v>
      </c>
      <c r="T952" t="s">
        <v>9859</v>
      </c>
      <c r="U952">
        <v>23959908</v>
      </c>
      <c r="Y952" t="s">
        <v>43</v>
      </c>
      <c r="Z952" t="s">
        <v>9860</v>
      </c>
      <c r="AA952" t="s">
        <v>45</v>
      </c>
      <c r="AB952" t="s">
        <v>46</v>
      </c>
      <c r="AD952" t="s">
        <v>48</v>
      </c>
      <c r="AE952" t="s">
        <v>10143</v>
      </c>
    </row>
    <row r="953" spans="1:31" x14ac:dyDescent="0.3">
      <c r="A953" t="s">
        <v>10144</v>
      </c>
      <c r="B953" t="s">
        <v>10145</v>
      </c>
      <c r="C953" t="s">
        <v>10146</v>
      </c>
      <c r="D953" t="s">
        <v>10147</v>
      </c>
      <c r="E953">
        <v>2023</v>
      </c>
      <c r="F953" t="s">
        <v>6878</v>
      </c>
      <c r="G953">
        <v>59</v>
      </c>
      <c r="H953">
        <v>2</v>
      </c>
      <c r="I953">
        <v>343</v>
      </c>
      <c r="M953" s="2">
        <v>1</v>
      </c>
      <c r="N953" t="s">
        <v>10148</v>
      </c>
      <c r="O953" t="s">
        <v>10149</v>
      </c>
      <c r="P953" t="s">
        <v>10150</v>
      </c>
      <c r="Q953" t="s">
        <v>10151</v>
      </c>
      <c r="R953" t="s">
        <v>10152</v>
      </c>
      <c r="T953" t="s">
        <v>6584</v>
      </c>
      <c r="U953" t="s">
        <v>6884</v>
      </c>
      <c r="X953">
        <v>36837545</v>
      </c>
      <c r="Y953" t="s">
        <v>43</v>
      </c>
      <c r="Z953" t="s">
        <v>6885</v>
      </c>
      <c r="AA953" t="s">
        <v>45</v>
      </c>
      <c r="AB953" t="s">
        <v>46</v>
      </c>
      <c r="AC953" t="s">
        <v>47</v>
      </c>
      <c r="AD953" t="s">
        <v>48</v>
      </c>
      <c r="AE953" t="s">
        <v>10153</v>
      </c>
    </row>
    <row r="954" spans="1:31" x14ac:dyDescent="0.3">
      <c r="A954" t="s">
        <v>10154</v>
      </c>
      <c r="B954" t="s">
        <v>10155</v>
      </c>
      <c r="C954" t="s">
        <v>10156</v>
      </c>
      <c r="D954" t="s">
        <v>10157</v>
      </c>
      <c r="E954">
        <v>2023</v>
      </c>
      <c r="F954" t="s">
        <v>10158</v>
      </c>
      <c r="G954">
        <v>103</v>
      </c>
      <c r="H954">
        <v>2</v>
      </c>
      <c r="J954">
        <v>219</v>
      </c>
      <c r="K954">
        <v>225</v>
      </c>
      <c r="L954">
        <v>6</v>
      </c>
      <c r="M954" s="2">
        <v>10</v>
      </c>
      <c r="N954" t="s">
        <v>10159</v>
      </c>
      <c r="O954" t="s">
        <v>10160</v>
      </c>
      <c r="P954" t="s">
        <v>10161</v>
      </c>
      <c r="Q954" t="s">
        <v>10162</v>
      </c>
      <c r="R954" t="s">
        <v>10163</v>
      </c>
      <c r="T954" t="s">
        <v>1167</v>
      </c>
      <c r="U954">
        <v>99163</v>
      </c>
      <c r="W954" t="s">
        <v>10164</v>
      </c>
      <c r="X954">
        <v>36155908</v>
      </c>
      <c r="Y954" t="s">
        <v>43</v>
      </c>
      <c r="Z954" t="s">
        <v>10165</v>
      </c>
      <c r="AA954" t="s">
        <v>45</v>
      </c>
      <c r="AB954" t="s">
        <v>46</v>
      </c>
      <c r="AD954" t="s">
        <v>48</v>
      </c>
      <c r="AE954" t="s">
        <v>10166</v>
      </c>
    </row>
    <row r="955" spans="1:31" x14ac:dyDescent="0.3">
      <c r="A955" t="s">
        <v>10167</v>
      </c>
      <c r="B955" t="s">
        <v>10168</v>
      </c>
      <c r="C955" t="s">
        <v>10169</v>
      </c>
      <c r="D955" t="s">
        <v>10170</v>
      </c>
      <c r="E955">
        <v>2023</v>
      </c>
      <c r="F955" t="s">
        <v>10171</v>
      </c>
      <c r="G955">
        <v>11</v>
      </c>
      <c r="I955">
        <v>14719</v>
      </c>
      <c r="M955" s="2">
        <v>6</v>
      </c>
      <c r="N955" t="s">
        <v>10172</v>
      </c>
      <c r="O955" t="s">
        <v>10173</v>
      </c>
      <c r="P955" t="s">
        <v>10174</v>
      </c>
      <c r="Q955" t="s">
        <v>10175</v>
      </c>
      <c r="R955" t="s">
        <v>10176</v>
      </c>
      <c r="T955" t="s">
        <v>10177</v>
      </c>
      <c r="U955">
        <v>21678359</v>
      </c>
      <c r="Y955" t="s">
        <v>43</v>
      </c>
      <c r="Z955" t="s">
        <v>10171</v>
      </c>
      <c r="AA955" t="s">
        <v>45</v>
      </c>
      <c r="AB955" t="s">
        <v>46</v>
      </c>
      <c r="AC955" t="s">
        <v>47</v>
      </c>
      <c r="AD955" t="s">
        <v>48</v>
      </c>
      <c r="AE955" t="s">
        <v>10178</v>
      </c>
    </row>
    <row r="956" spans="1:31" x14ac:dyDescent="0.3">
      <c r="A956" t="s">
        <v>10179</v>
      </c>
      <c r="B956" t="s">
        <v>10180</v>
      </c>
      <c r="C956" t="s">
        <v>10181</v>
      </c>
      <c r="D956" t="s">
        <v>10182</v>
      </c>
      <c r="E956">
        <v>2023</v>
      </c>
      <c r="F956" t="s">
        <v>6770</v>
      </c>
      <c r="G956">
        <v>16</v>
      </c>
      <c r="H956">
        <v>3</v>
      </c>
      <c r="I956">
        <v>1510</v>
      </c>
      <c r="M956" s="2">
        <v>16</v>
      </c>
      <c r="N956" t="s">
        <v>10183</v>
      </c>
      <c r="O956" t="s">
        <v>10184</v>
      </c>
      <c r="P956" t="s">
        <v>10185</v>
      </c>
      <c r="Q956" t="s">
        <v>10186</v>
      </c>
      <c r="R956" t="s">
        <v>10187</v>
      </c>
      <c r="T956" t="s">
        <v>6584</v>
      </c>
      <c r="U956">
        <v>19961073</v>
      </c>
      <c r="Y956" t="s">
        <v>43</v>
      </c>
      <c r="Z956" t="s">
        <v>6770</v>
      </c>
      <c r="AA956" t="s">
        <v>281</v>
      </c>
      <c r="AB956" t="s">
        <v>46</v>
      </c>
      <c r="AC956" t="s">
        <v>47</v>
      </c>
      <c r="AD956" t="s">
        <v>48</v>
      </c>
      <c r="AE956" t="s">
        <v>10188</v>
      </c>
    </row>
    <row r="957" spans="1:31" x14ac:dyDescent="0.3">
      <c r="A957" t="s">
        <v>10189</v>
      </c>
      <c r="B957" t="s">
        <v>10190</v>
      </c>
      <c r="C957" t="s">
        <v>10191</v>
      </c>
      <c r="D957" t="s">
        <v>10192</v>
      </c>
      <c r="E957">
        <v>2023</v>
      </c>
      <c r="F957" t="s">
        <v>10193</v>
      </c>
      <c r="G957">
        <v>21</v>
      </c>
      <c r="I957">
        <v>771</v>
      </c>
      <c r="M957" s="2">
        <v>10</v>
      </c>
      <c r="N957" t="s">
        <v>10194</v>
      </c>
      <c r="O957" t="s">
        <v>10195</v>
      </c>
      <c r="P957" t="s">
        <v>10196</v>
      </c>
      <c r="Q957" t="s">
        <v>10197</v>
      </c>
      <c r="R957" t="s">
        <v>10198</v>
      </c>
      <c r="T957" t="s">
        <v>6731</v>
      </c>
      <c r="U957" t="s">
        <v>10199</v>
      </c>
      <c r="Y957" t="s">
        <v>43</v>
      </c>
      <c r="Z957" t="s">
        <v>10200</v>
      </c>
      <c r="AA957" t="s">
        <v>281</v>
      </c>
      <c r="AB957" t="s">
        <v>46</v>
      </c>
      <c r="AC957" t="s">
        <v>845</v>
      </c>
      <c r="AD957" t="s">
        <v>48</v>
      </c>
      <c r="AE957" t="s">
        <v>10201</v>
      </c>
    </row>
    <row r="958" spans="1:31" x14ac:dyDescent="0.3">
      <c r="A958" t="s">
        <v>10202</v>
      </c>
      <c r="B958" t="s">
        <v>10203</v>
      </c>
      <c r="C958" t="s">
        <v>10204</v>
      </c>
      <c r="D958" t="s">
        <v>10205</v>
      </c>
      <c r="E958">
        <v>2023</v>
      </c>
      <c r="F958" t="s">
        <v>10206</v>
      </c>
      <c r="G958">
        <v>70</v>
      </c>
      <c r="H958">
        <v>1</v>
      </c>
      <c r="J958">
        <v>148</v>
      </c>
      <c r="K958">
        <v>156</v>
      </c>
      <c r="L958">
        <v>8</v>
      </c>
      <c r="M958" s="2">
        <v>0</v>
      </c>
      <c r="N958" t="s">
        <v>10207</v>
      </c>
      <c r="O958" t="s">
        <v>10208</v>
      </c>
      <c r="P958" t="s">
        <v>10209</v>
      </c>
      <c r="Q958" t="s">
        <v>10210</v>
      </c>
      <c r="R958" t="s">
        <v>10211</v>
      </c>
      <c r="T958" t="s">
        <v>1167</v>
      </c>
      <c r="U958">
        <v>8854513</v>
      </c>
      <c r="W958" t="s">
        <v>10212</v>
      </c>
      <c r="X958">
        <v>35324037</v>
      </c>
      <c r="Y958" t="s">
        <v>43</v>
      </c>
      <c r="Z958" t="s">
        <v>10213</v>
      </c>
      <c r="AA958" t="s">
        <v>45</v>
      </c>
      <c r="AB958" t="s">
        <v>46</v>
      </c>
      <c r="AD958" t="s">
        <v>48</v>
      </c>
      <c r="AE958" t="s">
        <v>10214</v>
      </c>
    </row>
    <row r="959" spans="1:31" x14ac:dyDescent="0.3">
      <c r="A959" t="s">
        <v>10215</v>
      </c>
      <c r="B959" t="s">
        <v>10216</v>
      </c>
      <c r="C959" t="s">
        <v>10217</v>
      </c>
      <c r="D959" t="s">
        <v>10218</v>
      </c>
      <c r="E959">
        <v>2023</v>
      </c>
      <c r="F959" t="s">
        <v>4615</v>
      </c>
      <c r="G959">
        <v>124</v>
      </c>
      <c r="H959">
        <v>10</v>
      </c>
      <c r="J959">
        <v>3579</v>
      </c>
      <c r="K959">
        <v>3599</v>
      </c>
      <c r="L959">
        <v>20</v>
      </c>
      <c r="M959" s="2">
        <v>5</v>
      </c>
      <c r="N959" t="s">
        <v>10219</v>
      </c>
      <c r="O959" t="s">
        <v>10220</v>
      </c>
      <c r="P959" t="s">
        <v>10221</v>
      </c>
      <c r="Q959" t="s">
        <v>10222</v>
      </c>
      <c r="R959" t="s">
        <v>10223</v>
      </c>
      <c r="T959" t="s">
        <v>867</v>
      </c>
      <c r="U959">
        <v>2683768</v>
      </c>
      <c r="W959" t="s">
        <v>4621</v>
      </c>
      <c r="Y959" t="s">
        <v>43</v>
      </c>
      <c r="Z959" t="s">
        <v>4622</v>
      </c>
      <c r="AA959" t="s">
        <v>45</v>
      </c>
      <c r="AB959" t="s">
        <v>46</v>
      </c>
      <c r="AD959" t="s">
        <v>48</v>
      </c>
      <c r="AE959" t="s">
        <v>10224</v>
      </c>
    </row>
    <row r="960" spans="1:31" x14ac:dyDescent="0.3">
      <c r="A960" t="s">
        <v>10225</v>
      </c>
      <c r="B960" t="s">
        <v>10226</v>
      </c>
      <c r="C960" t="s">
        <v>10227</v>
      </c>
      <c r="D960" t="s">
        <v>10228</v>
      </c>
      <c r="E960">
        <v>2023</v>
      </c>
      <c r="F960" t="s">
        <v>10229</v>
      </c>
      <c r="G960">
        <v>30</v>
      </c>
      <c r="H960">
        <v>2</v>
      </c>
      <c r="M960" s="2">
        <v>5</v>
      </c>
      <c r="N960" t="s">
        <v>10230</v>
      </c>
      <c r="O960" t="s">
        <v>10231</v>
      </c>
      <c r="P960" t="s">
        <v>10232</v>
      </c>
      <c r="Q960" t="s">
        <v>10233</v>
      </c>
      <c r="R960" t="s">
        <v>10234</v>
      </c>
      <c r="T960" t="s">
        <v>10235</v>
      </c>
      <c r="U960">
        <v>17411645</v>
      </c>
      <c r="Y960" t="s">
        <v>43</v>
      </c>
      <c r="Z960" t="s">
        <v>10236</v>
      </c>
      <c r="AA960" t="s">
        <v>45</v>
      </c>
      <c r="AB960" t="s">
        <v>46</v>
      </c>
      <c r="AD960" t="s">
        <v>48</v>
      </c>
      <c r="AE960" t="s">
        <v>10237</v>
      </c>
    </row>
    <row r="961" spans="1:31" x14ac:dyDescent="0.3">
      <c r="A961" t="s">
        <v>10238</v>
      </c>
      <c r="B961" t="s">
        <v>10239</v>
      </c>
      <c r="C961" t="s">
        <v>10240</v>
      </c>
      <c r="D961" t="s">
        <v>10241</v>
      </c>
      <c r="E961">
        <v>2023</v>
      </c>
      <c r="F961" t="s">
        <v>105</v>
      </c>
      <c r="G961">
        <v>6</v>
      </c>
      <c r="H961">
        <v>1</v>
      </c>
      <c r="I961">
        <v>23</v>
      </c>
      <c r="M961" s="2">
        <v>127</v>
      </c>
      <c r="N961" t="s">
        <v>10242</v>
      </c>
      <c r="O961" t="s">
        <v>10243</v>
      </c>
      <c r="P961" t="s">
        <v>10244</v>
      </c>
      <c r="Q961" t="s">
        <v>10245</v>
      </c>
      <c r="R961" t="s">
        <v>10246</v>
      </c>
      <c r="T961" t="s">
        <v>111</v>
      </c>
      <c r="U961">
        <v>25220128</v>
      </c>
      <c r="Y961" t="s">
        <v>43</v>
      </c>
      <c r="Z961" t="s">
        <v>112</v>
      </c>
      <c r="AA961" t="s">
        <v>45</v>
      </c>
      <c r="AB961" t="s">
        <v>46</v>
      </c>
      <c r="AD961" t="s">
        <v>48</v>
      </c>
      <c r="AE961" t="s">
        <v>10247</v>
      </c>
    </row>
    <row r="962" spans="1:31" x14ac:dyDescent="0.3">
      <c r="A962" t="s">
        <v>10248</v>
      </c>
      <c r="B962" t="s">
        <v>10249</v>
      </c>
      <c r="C962" t="s">
        <v>10250</v>
      </c>
      <c r="D962" t="s">
        <v>10251</v>
      </c>
      <c r="E962">
        <v>2023</v>
      </c>
      <c r="F962" t="s">
        <v>10252</v>
      </c>
      <c r="J962">
        <v>37</v>
      </c>
      <c r="K962">
        <v>60</v>
      </c>
      <c r="L962">
        <v>23</v>
      </c>
      <c r="M962" s="2">
        <v>2</v>
      </c>
      <c r="N962" t="s">
        <v>10253</v>
      </c>
      <c r="O962" t="s">
        <v>10254</v>
      </c>
      <c r="P962" t="s">
        <v>10255</v>
      </c>
      <c r="Q962" t="s">
        <v>10256</v>
      </c>
      <c r="R962" t="s">
        <v>10257</v>
      </c>
      <c r="T962" t="s">
        <v>10258</v>
      </c>
      <c r="V962" t="s">
        <v>10259</v>
      </c>
      <c r="Y962" t="s">
        <v>43</v>
      </c>
      <c r="Z962" t="s">
        <v>10260</v>
      </c>
      <c r="AA962" t="s">
        <v>2389</v>
      </c>
      <c r="AB962" t="s">
        <v>46</v>
      </c>
      <c r="AD962" t="s">
        <v>48</v>
      </c>
      <c r="AE962" t="s">
        <v>10261</v>
      </c>
    </row>
    <row r="963" spans="1:31" x14ac:dyDescent="0.3">
      <c r="A963" t="s">
        <v>10262</v>
      </c>
      <c r="B963" t="s">
        <v>10263</v>
      </c>
      <c r="C963" t="s">
        <v>10264</v>
      </c>
      <c r="D963" t="s">
        <v>10265</v>
      </c>
      <c r="E963">
        <v>2023</v>
      </c>
      <c r="F963" t="s">
        <v>9934</v>
      </c>
      <c r="M963" s="2">
        <v>0</v>
      </c>
      <c r="N963" t="s">
        <v>10266</v>
      </c>
      <c r="O963" t="s">
        <v>10267</v>
      </c>
      <c r="P963" t="s">
        <v>10268</v>
      </c>
      <c r="Q963" t="s">
        <v>10269</v>
      </c>
      <c r="R963" t="s">
        <v>10270</v>
      </c>
      <c r="T963" t="s">
        <v>5084</v>
      </c>
      <c r="V963" t="s">
        <v>9940</v>
      </c>
      <c r="Y963" t="s">
        <v>43</v>
      </c>
      <c r="Z963" t="s">
        <v>9941</v>
      </c>
      <c r="AA963" t="s">
        <v>1493</v>
      </c>
      <c r="AB963" t="s">
        <v>46</v>
      </c>
      <c r="AD963" t="s">
        <v>48</v>
      </c>
      <c r="AE963" t="s">
        <v>10271</v>
      </c>
    </row>
    <row r="964" spans="1:31" x14ac:dyDescent="0.3">
      <c r="A964" t="s">
        <v>10272</v>
      </c>
      <c r="B964" t="s">
        <v>10273</v>
      </c>
      <c r="C964" t="s">
        <v>10274</v>
      </c>
      <c r="D964" t="s">
        <v>10275</v>
      </c>
      <c r="E964">
        <v>2023</v>
      </c>
      <c r="F964" t="s">
        <v>6770</v>
      </c>
      <c r="G964">
        <v>16</v>
      </c>
      <c r="H964">
        <v>3</v>
      </c>
      <c r="I964">
        <v>1512</v>
      </c>
      <c r="M964" s="2">
        <v>31</v>
      </c>
      <c r="N964" t="s">
        <v>10276</v>
      </c>
      <c r="O964" t="s">
        <v>10277</v>
      </c>
      <c r="P964" t="s">
        <v>10278</v>
      </c>
      <c r="Q964" t="s">
        <v>10279</v>
      </c>
      <c r="R964" t="s">
        <v>10280</v>
      </c>
      <c r="T964" t="s">
        <v>6584</v>
      </c>
      <c r="U964">
        <v>19961073</v>
      </c>
      <c r="Y964" t="s">
        <v>43</v>
      </c>
      <c r="Z964" t="s">
        <v>6770</v>
      </c>
      <c r="AA964" t="s">
        <v>281</v>
      </c>
      <c r="AB964" t="s">
        <v>46</v>
      </c>
      <c r="AC964" t="s">
        <v>47</v>
      </c>
      <c r="AD964" t="s">
        <v>48</v>
      </c>
      <c r="AE964" t="s">
        <v>10281</v>
      </c>
    </row>
    <row r="965" spans="1:31" x14ac:dyDescent="0.3">
      <c r="A965" t="s">
        <v>10282</v>
      </c>
      <c r="B965" t="s">
        <v>10283</v>
      </c>
      <c r="C965" t="s">
        <v>10284</v>
      </c>
      <c r="D965" t="s">
        <v>10285</v>
      </c>
      <c r="E965">
        <v>2023</v>
      </c>
      <c r="F965" t="s">
        <v>10286</v>
      </c>
      <c r="G965">
        <v>13</v>
      </c>
      <c r="I965">
        <v>993687</v>
      </c>
      <c r="M965" s="2">
        <v>5</v>
      </c>
      <c r="N965" t="s">
        <v>10287</v>
      </c>
      <c r="O965" t="s">
        <v>10288</v>
      </c>
      <c r="P965" t="s">
        <v>10289</v>
      </c>
      <c r="Q965" t="s">
        <v>10290</v>
      </c>
      <c r="R965" t="s">
        <v>10291</v>
      </c>
      <c r="T965" t="s">
        <v>9835</v>
      </c>
      <c r="U965">
        <v>16648021</v>
      </c>
      <c r="Y965" t="s">
        <v>43</v>
      </c>
      <c r="Z965" t="s">
        <v>10292</v>
      </c>
      <c r="AA965" t="s">
        <v>281</v>
      </c>
      <c r="AB965" t="s">
        <v>46</v>
      </c>
      <c r="AC965" t="s">
        <v>47</v>
      </c>
      <c r="AD965" t="s">
        <v>48</v>
      </c>
      <c r="AE965" t="s">
        <v>10293</v>
      </c>
    </row>
    <row r="966" spans="1:31" x14ac:dyDescent="0.3">
      <c r="A966" t="s">
        <v>10294</v>
      </c>
      <c r="B966" t="s">
        <v>10295</v>
      </c>
      <c r="C966" t="s">
        <v>10296</v>
      </c>
      <c r="D966" t="s">
        <v>10297</v>
      </c>
      <c r="E966">
        <v>2023</v>
      </c>
      <c r="F966" t="s">
        <v>182</v>
      </c>
      <c r="G966">
        <v>11</v>
      </c>
      <c r="H966">
        <v>4</v>
      </c>
      <c r="I966">
        <v>580</v>
      </c>
      <c r="M966" s="2">
        <v>4</v>
      </c>
      <c r="N966" t="s">
        <v>10298</v>
      </c>
      <c r="O966" t="s">
        <v>10299</v>
      </c>
      <c r="P966" t="s">
        <v>10300</v>
      </c>
      <c r="Q966" t="s">
        <v>10301</v>
      </c>
      <c r="R966" t="s">
        <v>10302</v>
      </c>
      <c r="T966" t="s">
        <v>6584</v>
      </c>
      <c r="U966">
        <v>22279032</v>
      </c>
      <c r="Y966" t="s">
        <v>43</v>
      </c>
      <c r="Z966" t="s">
        <v>188</v>
      </c>
      <c r="AA966" t="s">
        <v>45</v>
      </c>
      <c r="AB966" t="s">
        <v>46</v>
      </c>
      <c r="AC966" t="s">
        <v>47</v>
      </c>
      <c r="AD966" t="s">
        <v>48</v>
      </c>
      <c r="AE966" t="s">
        <v>10303</v>
      </c>
    </row>
    <row r="967" spans="1:31" x14ac:dyDescent="0.3">
      <c r="A967" t="s">
        <v>10304</v>
      </c>
      <c r="B967" t="s">
        <v>10305</v>
      </c>
      <c r="C967" t="s">
        <v>10306</v>
      </c>
      <c r="D967" t="s">
        <v>10307</v>
      </c>
      <c r="E967">
        <v>2023</v>
      </c>
      <c r="F967" t="s">
        <v>10308</v>
      </c>
      <c r="G967">
        <v>34</v>
      </c>
      <c r="H967">
        <v>2</v>
      </c>
      <c r="I967">
        <v>25401</v>
      </c>
      <c r="M967" s="2">
        <v>21</v>
      </c>
      <c r="N967" t="s">
        <v>10309</v>
      </c>
      <c r="O967" t="s">
        <v>10310</v>
      </c>
      <c r="P967" t="s">
        <v>10311</v>
      </c>
      <c r="Q967" t="s">
        <v>10312</v>
      </c>
      <c r="R967" t="s">
        <v>10313</v>
      </c>
      <c r="T967" t="s">
        <v>139</v>
      </c>
      <c r="U967">
        <v>9574484</v>
      </c>
      <c r="W967" t="s">
        <v>10314</v>
      </c>
      <c r="X967">
        <v>36306413</v>
      </c>
      <c r="Y967" t="s">
        <v>43</v>
      </c>
      <c r="Z967" t="s">
        <v>10308</v>
      </c>
      <c r="AA967" t="s">
        <v>45</v>
      </c>
      <c r="AB967" t="s">
        <v>46</v>
      </c>
      <c r="AC967" t="s">
        <v>350</v>
      </c>
      <c r="AD967" t="s">
        <v>48</v>
      </c>
      <c r="AE967" t="s">
        <v>10315</v>
      </c>
    </row>
    <row r="968" spans="1:31" x14ac:dyDescent="0.3">
      <c r="A968" t="s">
        <v>6466</v>
      </c>
      <c r="B968" t="s">
        <v>6467</v>
      </c>
      <c r="C968">
        <v>58968116700</v>
      </c>
      <c r="D968" t="s">
        <v>10316</v>
      </c>
      <c r="E968">
        <v>2023</v>
      </c>
      <c r="F968" t="s">
        <v>5166</v>
      </c>
      <c r="G968">
        <v>10</v>
      </c>
      <c r="H968">
        <v>2</v>
      </c>
      <c r="I968">
        <v>182</v>
      </c>
      <c r="M968" s="2">
        <v>0</v>
      </c>
      <c r="N968" t="s">
        <v>10317</v>
      </c>
      <c r="O968" t="s">
        <v>10318</v>
      </c>
      <c r="P968" t="s">
        <v>10319</v>
      </c>
      <c r="Q968" t="s">
        <v>10320</v>
      </c>
      <c r="R968" t="s">
        <v>10321</v>
      </c>
      <c r="T968" t="s">
        <v>6584</v>
      </c>
      <c r="U968">
        <v>23065354</v>
      </c>
      <c r="Y968" t="s">
        <v>43</v>
      </c>
      <c r="Z968" t="s">
        <v>5172</v>
      </c>
      <c r="AA968" t="s">
        <v>45</v>
      </c>
      <c r="AB968" t="s">
        <v>46</v>
      </c>
      <c r="AC968" t="s">
        <v>47</v>
      </c>
      <c r="AD968" t="s">
        <v>48</v>
      </c>
      <c r="AE968" t="s">
        <v>10322</v>
      </c>
    </row>
    <row r="969" spans="1:31" x14ac:dyDescent="0.3">
      <c r="A969" t="s">
        <v>10323</v>
      </c>
      <c r="B969" t="s">
        <v>10324</v>
      </c>
      <c r="C969" t="s">
        <v>10325</v>
      </c>
      <c r="D969" t="s">
        <v>10326</v>
      </c>
      <c r="E969">
        <v>2023</v>
      </c>
      <c r="F969" t="s">
        <v>5453</v>
      </c>
      <c r="G969">
        <v>28</v>
      </c>
      <c r="H969">
        <v>4</v>
      </c>
      <c r="I969">
        <v>1711</v>
      </c>
      <c r="M969" s="2">
        <v>4</v>
      </c>
      <c r="N969" t="s">
        <v>10327</v>
      </c>
      <c r="O969" t="s">
        <v>10328</v>
      </c>
      <c r="P969" t="s">
        <v>10329</v>
      </c>
      <c r="Q969" t="s">
        <v>10330</v>
      </c>
      <c r="R969" t="s">
        <v>10331</v>
      </c>
      <c r="T969" t="s">
        <v>6584</v>
      </c>
      <c r="U969">
        <v>14203049</v>
      </c>
      <c r="W969" t="s">
        <v>5459</v>
      </c>
      <c r="X969">
        <v>36838699</v>
      </c>
      <c r="Y969" t="s">
        <v>43</v>
      </c>
      <c r="Z969" t="s">
        <v>5453</v>
      </c>
      <c r="AA969" t="s">
        <v>45</v>
      </c>
      <c r="AB969" t="s">
        <v>46</v>
      </c>
      <c r="AC969" t="s">
        <v>47</v>
      </c>
      <c r="AD969" t="s">
        <v>48</v>
      </c>
      <c r="AE969" t="s">
        <v>10332</v>
      </c>
    </row>
    <row r="970" spans="1:31" x14ac:dyDescent="0.3">
      <c r="A970" t="s">
        <v>10333</v>
      </c>
      <c r="B970" t="s">
        <v>10334</v>
      </c>
      <c r="C970" t="s">
        <v>10335</v>
      </c>
      <c r="D970" t="s">
        <v>10336</v>
      </c>
      <c r="E970">
        <v>2023</v>
      </c>
      <c r="F970" t="s">
        <v>10337</v>
      </c>
      <c r="M970" s="2">
        <v>0</v>
      </c>
      <c r="N970" t="s">
        <v>10338</v>
      </c>
      <c r="O970" t="s">
        <v>10339</v>
      </c>
      <c r="P970" t="s">
        <v>10340</v>
      </c>
      <c r="Q970" t="s">
        <v>10341</v>
      </c>
      <c r="R970" t="s">
        <v>10342</v>
      </c>
      <c r="T970" t="s">
        <v>5084</v>
      </c>
      <c r="V970" t="s">
        <v>10343</v>
      </c>
      <c r="Y970" t="s">
        <v>43</v>
      </c>
      <c r="Z970" t="s">
        <v>10344</v>
      </c>
      <c r="AA970" t="s">
        <v>1493</v>
      </c>
      <c r="AB970" t="s">
        <v>46</v>
      </c>
      <c r="AD970" t="s">
        <v>48</v>
      </c>
      <c r="AE970" t="s">
        <v>10345</v>
      </c>
    </row>
    <row r="971" spans="1:31" x14ac:dyDescent="0.3">
      <c r="A971" t="s">
        <v>10346</v>
      </c>
      <c r="B971" t="s">
        <v>10347</v>
      </c>
      <c r="C971" t="s">
        <v>10348</v>
      </c>
      <c r="D971" t="s">
        <v>10349</v>
      </c>
      <c r="E971">
        <v>2023</v>
      </c>
      <c r="F971" t="s">
        <v>10350</v>
      </c>
      <c r="G971">
        <v>13</v>
      </c>
      <c r="I971">
        <v>55</v>
      </c>
      <c r="M971" s="2">
        <v>1</v>
      </c>
      <c r="N971" t="s">
        <v>10351</v>
      </c>
      <c r="O971" t="s">
        <v>10352</v>
      </c>
      <c r="P971" t="s">
        <v>10353</v>
      </c>
      <c r="Q971" t="s">
        <v>10354</v>
      </c>
      <c r="R971" t="s">
        <v>10355</v>
      </c>
      <c r="T971" t="s">
        <v>10356</v>
      </c>
      <c r="U971">
        <v>21921962</v>
      </c>
      <c r="Y971" t="s">
        <v>43</v>
      </c>
      <c r="Z971" t="s">
        <v>10357</v>
      </c>
      <c r="AA971" t="s">
        <v>45</v>
      </c>
      <c r="AB971" t="s">
        <v>46</v>
      </c>
      <c r="AD971" t="s">
        <v>48</v>
      </c>
      <c r="AE971" t="s">
        <v>10358</v>
      </c>
    </row>
    <row r="972" spans="1:31" x14ac:dyDescent="0.3">
      <c r="A972" t="s">
        <v>10359</v>
      </c>
      <c r="B972" t="s">
        <v>10360</v>
      </c>
      <c r="C972" t="s">
        <v>10361</v>
      </c>
      <c r="D972" t="s">
        <v>10362</v>
      </c>
      <c r="E972">
        <v>2023</v>
      </c>
      <c r="F972" t="s">
        <v>206</v>
      </c>
      <c r="G972">
        <v>12</v>
      </c>
      <c r="H972">
        <v>4</v>
      </c>
      <c r="I972">
        <v>847</v>
      </c>
      <c r="M972" s="2">
        <v>0</v>
      </c>
      <c r="N972" t="s">
        <v>10363</v>
      </c>
      <c r="O972" t="s">
        <v>10364</v>
      </c>
      <c r="P972" t="s">
        <v>10365</v>
      </c>
      <c r="Q972" t="s">
        <v>10366</v>
      </c>
      <c r="R972" t="s">
        <v>10367</v>
      </c>
      <c r="T972" t="s">
        <v>6584</v>
      </c>
      <c r="U972">
        <v>20799292</v>
      </c>
      <c r="Y972" t="s">
        <v>43</v>
      </c>
      <c r="Z972" t="s">
        <v>206</v>
      </c>
      <c r="AA972" t="s">
        <v>45</v>
      </c>
      <c r="AB972" t="s">
        <v>46</v>
      </c>
      <c r="AC972" t="s">
        <v>47</v>
      </c>
      <c r="AD972" t="s">
        <v>48</v>
      </c>
      <c r="AE972" t="s">
        <v>10368</v>
      </c>
    </row>
    <row r="973" spans="1:31" x14ac:dyDescent="0.3">
      <c r="A973" t="s">
        <v>10369</v>
      </c>
      <c r="B973" t="s">
        <v>10370</v>
      </c>
      <c r="C973" t="s">
        <v>10371</v>
      </c>
      <c r="D973" t="s">
        <v>10372</v>
      </c>
      <c r="E973">
        <v>2023</v>
      </c>
      <c r="F973" t="s">
        <v>946</v>
      </c>
      <c r="G973">
        <v>15</v>
      </c>
      <c r="H973">
        <v>2</v>
      </c>
      <c r="I973">
        <v>403</v>
      </c>
      <c r="M973" s="2">
        <v>9</v>
      </c>
      <c r="N973" t="s">
        <v>10373</v>
      </c>
      <c r="O973" t="s">
        <v>10374</v>
      </c>
      <c r="P973" t="s">
        <v>10375</v>
      </c>
      <c r="Q973" t="s">
        <v>10376</v>
      </c>
      <c r="R973" t="s">
        <v>10377</v>
      </c>
      <c r="T973" t="s">
        <v>6584</v>
      </c>
      <c r="U973">
        <v>19994923</v>
      </c>
      <c r="Y973" t="s">
        <v>43</v>
      </c>
      <c r="Z973" t="s">
        <v>946</v>
      </c>
      <c r="AA973" t="s">
        <v>45</v>
      </c>
      <c r="AB973" t="s">
        <v>46</v>
      </c>
      <c r="AC973" t="s">
        <v>153</v>
      </c>
      <c r="AD973" t="s">
        <v>48</v>
      </c>
      <c r="AE973" t="s">
        <v>10378</v>
      </c>
    </row>
    <row r="974" spans="1:31" x14ac:dyDescent="0.3">
      <c r="A974" t="s">
        <v>10379</v>
      </c>
      <c r="B974" t="s">
        <v>10380</v>
      </c>
      <c r="C974" t="s">
        <v>10381</v>
      </c>
      <c r="D974" t="s">
        <v>10382</v>
      </c>
      <c r="E974">
        <v>2023</v>
      </c>
      <c r="F974" t="s">
        <v>10337</v>
      </c>
      <c r="M974" s="2">
        <v>0</v>
      </c>
      <c r="N974" t="s">
        <v>10383</v>
      </c>
      <c r="O974" t="s">
        <v>10384</v>
      </c>
      <c r="P974" t="s">
        <v>10385</v>
      </c>
      <c r="Q974" t="s">
        <v>10386</v>
      </c>
      <c r="R974" t="s">
        <v>10342</v>
      </c>
      <c r="T974" t="s">
        <v>5084</v>
      </c>
      <c r="V974" t="s">
        <v>10343</v>
      </c>
      <c r="Y974" t="s">
        <v>43</v>
      </c>
      <c r="Z974" t="s">
        <v>10344</v>
      </c>
      <c r="AA974" t="s">
        <v>1493</v>
      </c>
      <c r="AB974" t="s">
        <v>46</v>
      </c>
      <c r="AD974" t="s">
        <v>48</v>
      </c>
      <c r="AE974" t="s">
        <v>10387</v>
      </c>
    </row>
    <row r="975" spans="1:31" x14ac:dyDescent="0.3">
      <c r="A975" t="s">
        <v>10388</v>
      </c>
      <c r="B975" t="s">
        <v>10389</v>
      </c>
      <c r="C975" t="s">
        <v>10390</v>
      </c>
      <c r="D975" t="s">
        <v>10391</v>
      </c>
      <c r="E975">
        <v>2023</v>
      </c>
      <c r="F975" t="s">
        <v>9912</v>
      </c>
      <c r="G975">
        <v>10</v>
      </c>
      <c r="I975">
        <v>1101146</v>
      </c>
      <c r="M975" s="2">
        <v>45</v>
      </c>
      <c r="N975" t="s">
        <v>10392</v>
      </c>
      <c r="O975" t="s">
        <v>10393</v>
      </c>
      <c r="P975" t="s">
        <v>10394</v>
      </c>
      <c r="Q975" t="s">
        <v>10395</v>
      </c>
      <c r="R975" t="s">
        <v>10396</v>
      </c>
      <c r="T975" t="s">
        <v>9835</v>
      </c>
      <c r="U975">
        <v>22968016</v>
      </c>
      <c r="Y975" t="s">
        <v>43</v>
      </c>
      <c r="Z975" t="s">
        <v>9918</v>
      </c>
      <c r="AA975" t="s">
        <v>45</v>
      </c>
      <c r="AB975" t="s">
        <v>46</v>
      </c>
      <c r="AC975" t="s">
        <v>153</v>
      </c>
      <c r="AD975" t="s">
        <v>48</v>
      </c>
      <c r="AE975" t="s">
        <v>10397</v>
      </c>
    </row>
    <row r="976" spans="1:31" x14ac:dyDescent="0.3">
      <c r="A976" t="s">
        <v>10078</v>
      </c>
      <c r="B976" t="s">
        <v>10079</v>
      </c>
      <c r="C976">
        <v>36611248100</v>
      </c>
      <c r="D976" t="s">
        <v>10398</v>
      </c>
      <c r="E976">
        <v>2023</v>
      </c>
      <c r="F976" t="s">
        <v>8396</v>
      </c>
      <c r="G976">
        <v>48</v>
      </c>
      <c r="H976">
        <v>2</v>
      </c>
      <c r="J976">
        <v>2021</v>
      </c>
      <c r="K976">
        <v>2039</v>
      </c>
      <c r="L976">
        <v>18</v>
      </c>
      <c r="M976" s="2">
        <v>15</v>
      </c>
      <c r="N976" t="s">
        <v>10399</v>
      </c>
      <c r="O976" t="s">
        <v>10400</v>
      </c>
      <c r="P976" t="s">
        <v>10083</v>
      </c>
      <c r="Q976" t="s">
        <v>10084</v>
      </c>
      <c r="R976" t="s">
        <v>10085</v>
      </c>
      <c r="T976" t="s">
        <v>3923</v>
      </c>
      <c r="U976" t="s">
        <v>8399</v>
      </c>
      <c r="Y976" t="s">
        <v>43</v>
      </c>
      <c r="Z976" t="s">
        <v>8400</v>
      </c>
      <c r="AA976" t="s">
        <v>45</v>
      </c>
      <c r="AB976" t="s">
        <v>46</v>
      </c>
      <c r="AC976" t="s">
        <v>3583</v>
      </c>
      <c r="AD976" t="s">
        <v>48</v>
      </c>
      <c r="AE976" t="s">
        <v>10401</v>
      </c>
    </row>
    <row r="977" spans="1:31" x14ac:dyDescent="0.3">
      <c r="A977" t="s">
        <v>10402</v>
      </c>
      <c r="B977" t="s">
        <v>10403</v>
      </c>
      <c r="C977" t="s">
        <v>10404</v>
      </c>
      <c r="D977" t="s">
        <v>10405</v>
      </c>
      <c r="E977">
        <v>2023</v>
      </c>
      <c r="F977" t="s">
        <v>6190</v>
      </c>
      <c r="G977">
        <v>11</v>
      </c>
      <c r="H977">
        <v>2</v>
      </c>
      <c r="I977">
        <v>201</v>
      </c>
      <c r="M977" s="2">
        <v>4</v>
      </c>
      <c r="N977" t="s">
        <v>10406</v>
      </c>
      <c r="O977" t="s">
        <v>10407</v>
      </c>
      <c r="P977" t="s">
        <v>10408</v>
      </c>
      <c r="Q977" t="s">
        <v>10409</v>
      </c>
      <c r="R977" t="s">
        <v>10410</v>
      </c>
      <c r="T977" t="s">
        <v>6584</v>
      </c>
      <c r="U977">
        <v>20751702</v>
      </c>
      <c r="Y977" t="s">
        <v>43</v>
      </c>
      <c r="Z977" t="s">
        <v>6196</v>
      </c>
      <c r="AA977" t="s">
        <v>45</v>
      </c>
      <c r="AB977" t="s">
        <v>46</v>
      </c>
      <c r="AC977" t="s">
        <v>47</v>
      </c>
      <c r="AD977" t="s">
        <v>48</v>
      </c>
      <c r="AE977" t="s">
        <v>10411</v>
      </c>
    </row>
    <row r="978" spans="1:31" x14ac:dyDescent="0.3">
      <c r="A978" t="s">
        <v>10412</v>
      </c>
      <c r="B978" t="s">
        <v>10413</v>
      </c>
      <c r="C978" t="s">
        <v>10414</v>
      </c>
      <c r="D978" t="s">
        <v>10415</v>
      </c>
      <c r="E978">
        <v>2023</v>
      </c>
      <c r="F978" t="s">
        <v>578</v>
      </c>
      <c r="G978">
        <v>13</v>
      </c>
      <c r="H978">
        <v>2</v>
      </c>
      <c r="I978">
        <v>240</v>
      </c>
      <c r="M978" s="2">
        <v>6</v>
      </c>
      <c r="N978" t="s">
        <v>10416</v>
      </c>
      <c r="O978" t="s">
        <v>10417</v>
      </c>
      <c r="P978" t="s">
        <v>10418</v>
      </c>
      <c r="Q978" t="s">
        <v>10419</v>
      </c>
      <c r="R978" t="s">
        <v>10420</v>
      </c>
      <c r="T978" t="s">
        <v>6584</v>
      </c>
      <c r="U978">
        <v>20734344</v>
      </c>
      <c r="Y978" t="s">
        <v>43</v>
      </c>
      <c r="Z978" t="s">
        <v>578</v>
      </c>
      <c r="AA978" t="s">
        <v>45</v>
      </c>
      <c r="AB978" t="s">
        <v>46</v>
      </c>
      <c r="AC978" t="s">
        <v>47</v>
      </c>
      <c r="AD978" t="s">
        <v>48</v>
      </c>
      <c r="AE978" t="s">
        <v>10421</v>
      </c>
    </row>
    <row r="979" spans="1:31" x14ac:dyDescent="0.3">
      <c r="A979" t="s">
        <v>10422</v>
      </c>
      <c r="B979" t="s">
        <v>10423</v>
      </c>
      <c r="C979" t="s">
        <v>10424</v>
      </c>
      <c r="D979" t="s">
        <v>10425</v>
      </c>
      <c r="E979">
        <v>2023</v>
      </c>
      <c r="F979" t="s">
        <v>10426</v>
      </c>
      <c r="G979">
        <v>253</v>
      </c>
      <c r="I979">
        <v>124024</v>
      </c>
      <c r="M979" s="2">
        <v>25</v>
      </c>
      <c r="N979" t="s">
        <v>10427</v>
      </c>
      <c r="O979" t="s">
        <v>10428</v>
      </c>
      <c r="P979" t="s">
        <v>1501</v>
      </c>
      <c r="Q979" t="s">
        <v>10429</v>
      </c>
      <c r="R979" t="s">
        <v>1039</v>
      </c>
      <c r="T979" t="s">
        <v>41</v>
      </c>
      <c r="U979">
        <v>399140</v>
      </c>
      <c r="W979" t="s">
        <v>10430</v>
      </c>
      <c r="Y979" t="s">
        <v>43</v>
      </c>
      <c r="Z979" t="s">
        <v>10426</v>
      </c>
      <c r="AA979" t="s">
        <v>45</v>
      </c>
      <c r="AB979" t="s">
        <v>46</v>
      </c>
      <c r="AD979" t="s">
        <v>48</v>
      </c>
      <c r="AE979" t="s">
        <v>10431</v>
      </c>
    </row>
    <row r="980" spans="1:31" x14ac:dyDescent="0.3">
      <c r="A980" t="s">
        <v>10432</v>
      </c>
      <c r="B980" t="s">
        <v>10433</v>
      </c>
      <c r="C980" t="s">
        <v>10434</v>
      </c>
      <c r="D980" t="s">
        <v>10435</v>
      </c>
      <c r="E980">
        <v>2023</v>
      </c>
      <c r="F980" t="s">
        <v>10436</v>
      </c>
      <c r="G980">
        <v>7</v>
      </c>
      <c r="I980">
        <v>1068628</v>
      </c>
      <c r="M980" s="2">
        <v>1</v>
      </c>
      <c r="N980" t="s">
        <v>10437</v>
      </c>
      <c r="O980" t="s">
        <v>10438</v>
      </c>
      <c r="P980" t="s">
        <v>10439</v>
      </c>
      <c r="Q980" t="s">
        <v>10440</v>
      </c>
      <c r="R980" t="s">
        <v>10441</v>
      </c>
      <c r="T980" t="s">
        <v>9835</v>
      </c>
      <c r="U980" t="s">
        <v>10442</v>
      </c>
      <c r="Y980" t="s">
        <v>43</v>
      </c>
      <c r="Z980" t="s">
        <v>10443</v>
      </c>
      <c r="AA980" t="s">
        <v>45</v>
      </c>
      <c r="AB980" t="s">
        <v>46</v>
      </c>
      <c r="AC980" t="s">
        <v>47</v>
      </c>
      <c r="AD980" t="s">
        <v>48</v>
      </c>
      <c r="AE980" t="s">
        <v>10444</v>
      </c>
    </row>
    <row r="981" spans="1:31" x14ac:dyDescent="0.3">
      <c r="A981" t="s">
        <v>10445</v>
      </c>
      <c r="B981" t="s">
        <v>10446</v>
      </c>
      <c r="C981" t="s">
        <v>10447</v>
      </c>
      <c r="D981" t="s">
        <v>10448</v>
      </c>
      <c r="E981">
        <v>2023</v>
      </c>
      <c r="F981" t="s">
        <v>1148</v>
      </c>
      <c r="G981">
        <v>8</v>
      </c>
      <c r="H981">
        <v>2</v>
      </c>
      <c r="I981">
        <v>108</v>
      </c>
      <c r="M981" s="2">
        <v>7</v>
      </c>
      <c r="N981" t="s">
        <v>10449</v>
      </c>
      <c r="O981" t="s">
        <v>10450</v>
      </c>
      <c r="P981" t="s">
        <v>10451</v>
      </c>
      <c r="Q981" t="s">
        <v>10452</v>
      </c>
      <c r="R981" t="s">
        <v>10453</v>
      </c>
      <c r="T981" t="s">
        <v>6584</v>
      </c>
      <c r="U981">
        <v>24146366</v>
      </c>
      <c r="Y981" t="s">
        <v>43</v>
      </c>
      <c r="Z981" t="s">
        <v>1154</v>
      </c>
      <c r="AA981" t="s">
        <v>45</v>
      </c>
      <c r="AB981" t="s">
        <v>46</v>
      </c>
      <c r="AC981" t="s">
        <v>47</v>
      </c>
      <c r="AD981" t="s">
        <v>48</v>
      </c>
      <c r="AE981" t="s">
        <v>10454</v>
      </c>
    </row>
    <row r="982" spans="1:31" x14ac:dyDescent="0.3">
      <c r="A982" t="s">
        <v>10455</v>
      </c>
      <c r="B982" t="s">
        <v>10456</v>
      </c>
      <c r="C982" t="s">
        <v>10457</v>
      </c>
      <c r="D982" t="s">
        <v>10458</v>
      </c>
      <c r="E982">
        <v>2023</v>
      </c>
      <c r="F982" t="s">
        <v>682</v>
      </c>
      <c r="G982">
        <v>314</v>
      </c>
      <c r="I982">
        <v>137604</v>
      </c>
      <c r="M982" s="2">
        <v>5</v>
      </c>
      <c r="N982" t="s">
        <v>10459</v>
      </c>
      <c r="O982" t="s">
        <v>10460</v>
      </c>
      <c r="P982" t="s">
        <v>10461</v>
      </c>
      <c r="Q982" t="s">
        <v>10462</v>
      </c>
      <c r="R982" t="s">
        <v>10463</v>
      </c>
      <c r="T982" t="s">
        <v>83</v>
      </c>
      <c r="U982">
        <v>456535</v>
      </c>
      <c r="W982" t="s">
        <v>688</v>
      </c>
      <c r="X982">
        <v>36574789</v>
      </c>
      <c r="Y982" t="s">
        <v>43</v>
      </c>
      <c r="Z982" t="s">
        <v>682</v>
      </c>
      <c r="AA982" t="s">
        <v>45</v>
      </c>
      <c r="AB982" t="s">
        <v>46</v>
      </c>
      <c r="AD982" t="s">
        <v>48</v>
      </c>
      <c r="AE982" t="s">
        <v>10464</v>
      </c>
    </row>
    <row r="983" spans="1:31" x14ac:dyDescent="0.3">
      <c r="A983" t="s">
        <v>10465</v>
      </c>
      <c r="B983" t="s">
        <v>10466</v>
      </c>
      <c r="C983" t="s">
        <v>10467</v>
      </c>
      <c r="D983" t="s">
        <v>10468</v>
      </c>
      <c r="E983">
        <v>2023</v>
      </c>
      <c r="F983" t="s">
        <v>578</v>
      </c>
      <c r="G983">
        <v>13</v>
      </c>
      <c r="H983">
        <v>2</v>
      </c>
      <c r="I983">
        <v>239</v>
      </c>
      <c r="M983" s="2">
        <v>5</v>
      </c>
      <c r="N983" t="s">
        <v>10469</v>
      </c>
      <c r="O983" t="s">
        <v>10470</v>
      </c>
      <c r="P983" t="s">
        <v>10471</v>
      </c>
      <c r="Q983" t="s">
        <v>10472</v>
      </c>
      <c r="R983" t="s">
        <v>10473</v>
      </c>
      <c r="T983" t="s">
        <v>6584</v>
      </c>
      <c r="U983">
        <v>20734344</v>
      </c>
      <c r="Y983" t="s">
        <v>43</v>
      </c>
      <c r="Z983" t="s">
        <v>578</v>
      </c>
      <c r="AA983" t="s">
        <v>45</v>
      </c>
      <c r="AB983" t="s">
        <v>46</v>
      </c>
      <c r="AC983" t="s">
        <v>47</v>
      </c>
      <c r="AD983" t="s">
        <v>48</v>
      </c>
      <c r="AE983" t="s">
        <v>10474</v>
      </c>
    </row>
    <row r="984" spans="1:31" x14ac:dyDescent="0.3">
      <c r="A984" t="s">
        <v>10475</v>
      </c>
      <c r="B984" t="s">
        <v>10476</v>
      </c>
      <c r="C984" t="s">
        <v>10477</v>
      </c>
      <c r="D984" t="s">
        <v>10478</v>
      </c>
      <c r="E984">
        <v>2023</v>
      </c>
      <c r="F984" t="s">
        <v>10479</v>
      </c>
      <c r="J984">
        <v>155</v>
      </c>
      <c r="K984">
        <v>176</v>
      </c>
      <c r="L984">
        <v>21</v>
      </c>
      <c r="M984" s="2">
        <v>1</v>
      </c>
      <c r="N984" t="s">
        <v>10480</v>
      </c>
      <c r="O984" t="s">
        <v>10481</v>
      </c>
      <c r="P984" t="s">
        <v>10482</v>
      </c>
      <c r="Q984" t="s">
        <v>10483</v>
      </c>
      <c r="T984" t="s">
        <v>10484</v>
      </c>
      <c r="V984" t="s">
        <v>10485</v>
      </c>
      <c r="Y984" t="s">
        <v>43</v>
      </c>
      <c r="Z984" t="s">
        <v>10479</v>
      </c>
      <c r="AA984" t="s">
        <v>2389</v>
      </c>
      <c r="AB984" t="s">
        <v>46</v>
      </c>
      <c r="AD984" t="s">
        <v>48</v>
      </c>
      <c r="AE984" t="s">
        <v>10486</v>
      </c>
    </row>
    <row r="985" spans="1:31" x14ac:dyDescent="0.3">
      <c r="A985" t="s">
        <v>10487</v>
      </c>
      <c r="B985" t="s">
        <v>10488</v>
      </c>
      <c r="C985" t="s">
        <v>10489</v>
      </c>
      <c r="D985" t="s">
        <v>10490</v>
      </c>
      <c r="E985">
        <v>2023</v>
      </c>
      <c r="F985" t="s">
        <v>5078</v>
      </c>
      <c r="G985">
        <v>24</v>
      </c>
      <c r="H985">
        <v>2</v>
      </c>
      <c r="J985">
        <v>2307</v>
      </c>
      <c r="K985">
        <v>2321</v>
      </c>
      <c r="L985">
        <v>14</v>
      </c>
      <c r="M985" s="2">
        <v>13</v>
      </c>
      <c r="N985" t="s">
        <v>10491</v>
      </c>
      <c r="O985" t="s">
        <v>10492</v>
      </c>
      <c r="P985" t="s">
        <v>10493</v>
      </c>
      <c r="Q985" t="s">
        <v>10494</v>
      </c>
      <c r="R985" t="s">
        <v>10495</v>
      </c>
      <c r="T985" t="s">
        <v>5084</v>
      </c>
      <c r="U985">
        <v>15249050</v>
      </c>
      <c r="Y985" t="s">
        <v>43</v>
      </c>
      <c r="Z985" t="s">
        <v>5085</v>
      </c>
      <c r="AA985" t="s">
        <v>45</v>
      </c>
      <c r="AB985" t="s">
        <v>46</v>
      </c>
      <c r="AC985" t="s">
        <v>845</v>
      </c>
      <c r="AD985" t="s">
        <v>48</v>
      </c>
      <c r="AE985" t="s">
        <v>10496</v>
      </c>
    </row>
    <row r="986" spans="1:31" x14ac:dyDescent="0.3">
      <c r="A986" t="s">
        <v>10497</v>
      </c>
      <c r="B986" t="s">
        <v>10498</v>
      </c>
      <c r="C986" t="s">
        <v>10499</v>
      </c>
      <c r="D986" t="s">
        <v>10500</v>
      </c>
      <c r="E986">
        <v>2023</v>
      </c>
      <c r="F986" t="s">
        <v>9652</v>
      </c>
      <c r="G986">
        <v>69</v>
      </c>
      <c r="H986">
        <v>4</v>
      </c>
      <c r="J986">
        <v>238</v>
      </c>
      <c r="K986">
        <v>241</v>
      </c>
      <c r="L986">
        <v>3</v>
      </c>
      <c r="M986" s="2">
        <v>0</v>
      </c>
      <c r="N986" t="s">
        <v>10501</v>
      </c>
      <c r="O986" t="s">
        <v>10502</v>
      </c>
      <c r="P986" t="s">
        <v>10503</v>
      </c>
      <c r="Q986" t="s">
        <v>10504</v>
      </c>
      <c r="R986" t="s">
        <v>10505</v>
      </c>
      <c r="T986" t="s">
        <v>9657</v>
      </c>
      <c r="U986">
        <v>18430805</v>
      </c>
      <c r="Y986" t="s">
        <v>43</v>
      </c>
      <c r="Z986" t="s">
        <v>9658</v>
      </c>
      <c r="AA986" t="s">
        <v>45</v>
      </c>
      <c r="AB986" t="s">
        <v>46</v>
      </c>
      <c r="AC986" t="s">
        <v>47</v>
      </c>
      <c r="AD986" t="s">
        <v>48</v>
      </c>
      <c r="AE986" t="s">
        <v>10506</v>
      </c>
    </row>
    <row r="987" spans="1:31" x14ac:dyDescent="0.3">
      <c r="A987" t="s">
        <v>10507</v>
      </c>
      <c r="B987" t="s">
        <v>10508</v>
      </c>
      <c r="C987" t="s">
        <v>10509</v>
      </c>
      <c r="D987" t="s">
        <v>10510</v>
      </c>
      <c r="E987">
        <v>2023</v>
      </c>
      <c r="F987" t="s">
        <v>10511</v>
      </c>
      <c r="G987">
        <v>70</v>
      </c>
      <c r="H987">
        <v>3</v>
      </c>
      <c r="J987">
        <v>157</v>
      </c>
      <c r="K987">
        <v>176</v>
      </c>
      <c r="L987">
        <v>19</v>
      </c>
      <c r="M987" s="2">
        <v>0</v>
      </c>
      <c r="N987" t="s">
        <v>10512</v>
      </c>
      <c r="O987" t="s">
        <v>10513</v>
      </c>
      <c r="P987" t="s">
        <v>10514</v>
      </c>
      <c r="Q987" t="s">
        <v>10515</v>
      </c>
      <c r="R987" t="s">
        <v>10516</v>
      </c>
      <c r="T987" t="s">
        <v>10517</v>
      </c>
      <c r="U987">
        <v>20512856</v>
      </c>
      <c r="Y987" t="s">
        <v>43</v>
      </c>
      <c r="Z987" t="s">
        <v>10518</v>
      </c>
      <c r="AA987" t="s">
        <v>45</v>
      </c>
      <c r="AB987" t="s">
        <v>46</v>
      </c>
      <c r="AD987" t="s">
        <v>48</v>
      </c>
      <c r="AE987" t="s">
        <v>10519</v>
      </c>
    </row>
    <row r="988" spans="1:31" x14ac:dyDescent="0.3">
      <c r="A988" t="s">
        <v>10520</v>
      </c>
      <c r="B988" t="s">
        <v>10521</v>
      </c>
      <c r="C988" t="s">
        <v>10522</v>
      </c>
      <c r="D988" t="s">
        <v>10523</v>
      </c>
      <c r="E988">
        <v>2023</v>
      </c>
      <c r="F988" t="s">
        <v>2242</v>
      </c>
      <c r="G988">
        <v>15</v>
      </c>
      <c r="H988">
        <v>4</v>
      </c>
      <c r="I988">
        <v>695</v>
      </c>
      <c r="M988" s="2">
        <v>7</v>
      </c>
      <c r="N988" t="s">
        <v>10524</v>
      </c>
      <c r="O988" t="s">
        <v>10525</v>
      </c>
      <c r="P988" t="s">
        <v>10526</v>
      </c>
      <c r="Q988" t="s">
        <v>10527</v>
      </c>
      <c r="R988" t="s">
        <v>10528</v>
      </c>
      <c r="T988" t="s">
        <v>6584</v>
      </c>
      <c r="U988">
        <v>20734441</v>
      </c>
      <c r="Y988" t="s">
        <v>43</v>
      </c>
      <c r="Z988" t="s">
        <v>2248</v>
      </c>
      <c r="AA988" t="s">
        <v>45</v>
      </c>
      <c r="AB988" t="s">
        <v>46</v>
      </c>
      <c r="AC988" t="s">
        <v>47</v>
      </c>
      <c r="AD988" t="s">
        <v>48</v>
      </c>
      <c r="AE988" t="s">
        <v>10529</v>
      </c>
    </row>
    <row r="989" spans="1:31" x14ac:dyDescent="0.3">
      <c r="A989" t="s">
        <v>10530</v>
      </c>
      <c r="B989" t="s">
        <v>10531</v>
      </c>
      <c r="C989" t="s">
        <v>10532</v>
      </c>
      <c r="D989" t="s">
        <v>10533</v>
      </c>
      <c r="E989">
        <v>2023</v>
      </c>
      <c r="F989" t="s">
        <v>6990</v>
      </c>
      <c r="G989">
        <v>13</v>
      </c>
      <c r="H989">
        <v>2</v>
      </c>
      <c r="I989">
        <v>178</v>
      </c>
      <c r="M989" s="2">
        <v>12</v>
      </c>
      <c r="N989" t="s">
        <v>10534</v>
      </c>
      <c r="O989" t="s">
        <v>10535</v>
      </c>
      <c r="P989" t="s">
        <v>10536</v>
      </c>
      <c r="Q989" t="s">
        <v>10537</v>
      </c>
      <c r="R989" t="s">
        <v>520</v>
      </c>
      <c r="T989" t="s">
        <v>6584</v>
      </c>
      <c r="U989">
        <v>20796374</v>
      </c>
      <c r="W989" t="s">
        <v>6995</v>
      </c>
      <c r="X989">
        <v>36831944</v>
      </c>
      <c r="Y989" t="s">
        <v>43</v>
      </c>
      <c r="Z989" t="s">
        <v>6990</v>
      </c>
      <c r="AA989" t="s">
        <v>45</v>
      </c>
      <c r="AB989" t="s">
        <v>46</v>
      </c>
      <c r="AC989" t="s">
        <v>153</v>
      </c>
      <c r="AD989" t="s">
        <v>48</v>
      </c>
      <c r="AE989" t="s">
        <v>10538</v>
      </c>
    </row>
    <row r="990" spans="1:31" x14ac:dyDescent="0.3">
      <c r="A990" t="s">
        <v>10539</v>
      </c>
      <c r="B990" t="s">
        <v>10540</v>
      </c>
      <c r="C990" t="s">
        <v>10541</v>
      </c>
      <c r="D990" t="s">
        <v>10542</v>
      </c>
      <c r="E990">
        <v>2023</v>
      </c>
      <c r="F990" t="s">
        <v>10543</v>
      </c>
      <c r="G990">
        <v>18</v>
      </c>
      <c r="H990">
        <v>6</v>
      </c>
      <c r="J990">
        <v>705</v>
      </c>
      <c r="K990">
        <v>709</v>
      </c>
      <c r="L990">
        <v>4</v>
      </c>
      <c r="M990" s="2">
        <v>0</v>
      </c>
      <c r="O990" t="s">
        <v>10544</v>
      </c>
      <c r="P990" t="s">
        <v>10545</v>
      </c>
      <c r="Q990" t="s">
        <v>10546</v>
      </c>
      <c r="R990" t="s">
        <v>10547</v>
      </c>
      <c r="T990" t="s">
        <v>10548</v>
      </c>
      <c r="U990">
        <v>18868576</v>
      </c>
      <c r="Y990" t="s">
        <v>43</v>
      </c>
      <c r="Z990" t="s">
        <v>10549</v>
      </c>
      <c r="AA990" t="s">
        <v>45</v>
      </c>
      <c r="AB990" t="s">
        <v>46</v>
      </c>
      <c r="AD990" t="s">
        <v>48</v>
      </c>
      <c r="AE990" t="s">
        <v>10550</v>
      </c>
    </row>
    <row r="991" spans="1:31" x14ac:dyDescent="0.3">
      <c r="A991" t="s">
        <v>10551</v>
      </c>
      <c r="B991" t="s">
        <v>10552</v>
      </c>
      <c r="C991" t="s">
        <v>10553</v>
      </c>
      <c r="D991" t="s">
        <v>10554</v>
      </c>
      <c r="E991">
        <v>2023</v>
      </c>
      <c r="F991" t="s">
        <v>9934</v>
      </c>
      <c r="M991" s="2">
        <v>0</v>
      </c>
      <c r="N991" t="s">
        <v>10555</v>
      </c>
      <c r="O991" t="s">
        <v>10556</v>
      </c>
      <c r="P991" t="s">
        <v>10557</v>
      </c>
      <c r="Q991" t="s">
        <v>10558</v>
      </c>
      <c r="T991" t="s">
        <v>5084</v>
      </c>
      <c r="V991" t="s">
        <v>9940</v>
      </c>
      <c r="Y991" t="s">
        <v>43</v>
      </c>
      <c r="Z991" t="s">
        <v>9941</v>
      </c>
      <c r="AA991" t="s">
        <v>1493</v>
      </c>
      <c r="AB991" t="s">
        <v>46</v>
      </c>
      <c r="AD991" t="s">
        <v>48</v>
      </c>
      <c r="AE991" t="s">
        <v>10559</v>
      </c>
    </row>
    <row r="992" spans="1:31" x14ac:dyDescent="0.3">
      <c r="A992" t="s">
        <v>10560</v>
      </c>
      <c r="B992" t="s">
        <v>10561</v>
      </c>
      <c r="C992" t="s">
        <v>10562</v>
      </c>
      <c r="D992" t="s">
        <v>10563</v>
      </c>
      <c r="E992">
        <v>2023</v>
      </c>
      <c r="F992" t="s">
        <v>105</v>
      </c>
      <c r="G992">
        <v>6</v>
      </c>
      <c r="H992">
        <v>1</v>
      </c>
      <c r="I992">
        <v>22</v>
      </c>
      <c r="M992" s="2">
        <v>28</v>
      </c>
      <c r="N992" t="s">
        <v>10564</v>
      </c>
      <c r="O992" t="s">
        <v>10565</v>
      </c>
      <c r="P992" t="s">
        <v>10566</v>
      </c>
      <c r="Q992" t="s">
        <v>10567</v>
      </c>
      <c r="R992" t="s">
        <v>10568</v>
      </c>
      <c r="T992" t="s">
        <v>111</v>
      </c>
      <c r="U992">
        <v>25220128</v>
      </c>
      <c r="Y992" t="s">
        <v>43</v>
      </c>
      <c r="Z992" t="s">
        <v>112</v>
      </c>
      <c r="AA992" t="s">
        <v>281</v>
      </c>
      <c r="AB992" t="s">
        <v>46</v>
      </c>
      <c r="AD992" t="s">
        <v>48</v>
      </c>
      <c r="AE992" t="s">
        <v>10569</v>
      </c>
    </row>
    <row r="993" spans="1:31" x14ac:dyDescent="0.3">
      <c r="A993" t="s">
        <v>10570</v>
      </c>
      <c r="B993" t="s">
        <v>10571</v>
      </c>
      <c r="C993" t="s">
        <v>10572</v>
      </c>
      <c r="D993" t="s">
        <v>10573</v>
      </c>
      <c r="E993">
        <v>2023</v>
      </c>
      <c r="F993" t="s">
        <v>10574</v>
      </c>
      <c r="G993">
        <v>10</v>
      </c>
      <c r="H993">
        <v>2</v>
      </c>
      <c r="I993">
        <v>110</v>
      </c>
      <c r="M993" s="2">
        <v>3</v>
      </c>
      <c r="N993" t="s">
        <v>10575</v>
      </c>
      <c r="O993" t="s">
        <v>10576</v>
      </c>
      <c r="P993" t="s">
        <v>10577</v>
      </c>
      <c r="Q993" t="s">
        <v>10578</v>
      </c>
      <c r="R993" t="s">
        <v>10579</v>
      </c>
      <c r="T993" t="s">
        <v>6584</v>
      </c>
      <c r="U993">
        <v>22978739</v>
      </c>
      <c r="Y993" t="s">
        <v>43</v>
      </c>
      <c r="Z993" t="s">
        <v>10574</v>
      </c>
      <c r="AA993" t="s">
        <v>45</v>
      </c>
      <c r="AB993" t="s">
        <v>46</v>
      </c>
      <c r="AC993" t="s">
        <v>47</v>
      </c>
      <c r="AD993" t="s">
        <v>48</v>
      </c>
      <c r="AE993" t="s">
        <v>10580</v>
      </c>
    </row>
    <row r="994" spans="1:31" x14ac:dyDescent="0.3">
      <c r="A994" t="s">
        <v>10581</v>
      </c>
      <c r="B994" t="s">
        <v>10582</v>
      </c>
      <c r="C994" t="s">
        <v>10583</v>
      </c>
      <c r="D994" t="s">
        <v>10584</v>
      </c>
      <c r="E994">
        <v>2023</v>
      </c>
      <c r="F994" t="s">
        <v>9934</v>
      </c>
      <c r="M994" s="2">
        <v>0</v>
      </c>
      <c r="N994" t="s">
        <v>10585</v>
      </c>
      <c r="O994" t="s">
        <v>10586</v>
      </c>
      <c r="P994" t="s">
        <v>10587</v>
      </c>
      <c r="Q994" t="s">
        <v>10588</v>
      </c>
      <c r="T994" t="s">
        <v>5084</v>
      </c>
      <c r="V994" t="s">
        <v>9940</v>
      </c>
      <c r="Y994" t="s">
        <v>43</v>
      </c>
      <c r="Z994" t="s">
        <v>9941</v>
      </c>
      <c r="AA994" t="s">
        <v>1493</v>
      </c>
      <c r="AB994" t="s">
        <v>46</v>
      </c>
      <c r="AD994" t="s">
        <v>48</v>
      </c>
      <c r="AE994" t="s">
        <v>10589</v>
      </c>
    </row>
    <row r="995" spans="1:31" x14ac:dyDescent="0.3">
      <c r="A995" t="s">
        <v>10590</v>
      </c>
      <c r="B995" t="s">
        <v>10591</v>
      </c>
      <c r="C995" t="s">
        <v>10592</v>
      </c>
      <c r="D995" t="s">
        <v>10593</v>
      </c>
      <c r="E995">
        <v>2023</v>
      </c>
      <c r="F995" t="s">
        <v>105</v>
      </c>
      <c r="G995">
        <v>6</v>
      </c>
      <c r="H995">
        <v>1</v>
      </c>
      <c r="I995">
        <v>19</v>
      </c>
      <c r="M995" s="2">
        <v>36</v>
      </c>
      <c r="N995" t="s">
        <v>10594</v>
      </c>
      <c r="O995" t="s">
        <v>10595</v>
      </c>
      <c r="P995" t="s">
        <v>10596</v>
      </c>
      <c r="Q995" t="s">
        <v>10597</v>
      </c>
      <c r="R995" t="s">
        <v>10598</v>
      </c>
      <c r="T995" t="s">
        <v>111</v>
      </c>
      <c r="U995">
        <v>25220128</v>
      </c>
      <c r="Y995" t="s">
        <v>43</v>
      </c>
      <c r="Z995" t="s">
        <v>112</v>
      </c>
      <c r="AA995" t="s">
        <v>45</v>
      </c>
      <c r="AB995" t="s">
        <v>46</v>
      </c>
      <c r="AD995" t="s">
        <v>48</v>
      </c>
      <c r="AE995" t="s">
        <v>10599</v>
      </c>
    </row>
    <row r="996" spans="1:31" x14ac:dyDescent="0.3">
      <c r="A996" t="s">
        <v>10600</v>
      </c>
      <c r="B996" t="s">
        <v>10601</v>
      </c>
      <c r="C996" t="s">
        <v>10602</v>
      </c>
      <c r="D996" t="s">
        <v>10603</v>
      </c>
      <c r="E996">
        <v>2023</v>
      </c>
      <c r="F996" t="s">
        <v>5453</v>
      </c>
      <c r="G996">
        <v>28</v>
      </c>
      <c r="H996">
        <v>3</v>
      </c>
      <c r="I996">
        <v>1207</v>
      </c>
      <c r="M996" s="2">
        <v>10</v>
      </c>
      <c r="N996" t="s">
        <v>10604</v>
      </c>
      <c r="O996" t="s">
        <v>10605</v>
      </c>
      <c r="P996" t="s">
        <v>10606</v>
      </c>
      <c r="Q996" t="s">
        <v>10607</v>
      </c>
      <c r="R996" t="s">
        <v>10608</v>
      </c>
      <c r="T996" t="s">
        <v>6584</v>
      </c>
      <c r="U996">
        <v>14203049</v>
      </c>
      <c r="W996" t="s">
        <v>5459</v>
      </c>
      <c r="X996">
        <v>36770873</v>
      </c>
      <c r="Y996" t="s">
        <v>43</v>
      </c>
      <c r="Z996" t="s">
        <v>5453</v>
      </c>
      <c r="AA996" t="s">
        <v>45</v>
      </c>
      <c r="AB996" t="s">
        <v>46</v>
      </c>
      <c r="AC996" t="s">
        <v>47</v>
      </c>
      <c r="AD996" t="s">
        <v>48</v>
      </c>
      <c r="AE996" t="s">
        <v>10609</v>
      </c>
    </row>
    <row r="997" spans="1:31" x14ac:dyDescent="0.3">
      <c r="A997" t="s">
        <v>10610</v>
      </c>
      <c r="B997" t="s">
        <v>10611</v>
      </c>
      <c r="C997" t="s">
        <v>10612</v>
      </c>
      <c r="D997" t="s">
        <v>10613</v>
      </c>
      <c r="E997">
        <v>2023</v>
      </c>
      <c r="F997" t="s">
        <v>682</v>
      </c>
      <c r="G997">
        <v>314</v>
      </c>
      <c r="I997">
        <v>137611</v>
      </c>
      <c r="M997" s="2">
        <v>23</v>
      </c>
      <c r="N997" t="s">
        <v>10614</v>
      </c>
      <c r="O997" t="s">
        <v>10615</v>
      </c>
      <c r="P997" t="s">
        <v>10616</v>
      </c>
      <c r="Q997" t="s">
        <v>10617</v>
      </c>
      <c r="R997" t="s">
        <v>10618</v>
      </c>
      <c r="T997" t="s">
        <v>83</v>
      </c>
      <c r="U997">
        <v>456535</v>
      </c>
      <c r="W997" t="s">
        <v>688</v>
      </c>
      <c r="X997">
        <v>36565766</v>
      </c>
      <c r="Y997" t="s">
        <v>43</v>
      </c>
      <c r="Z997" t="s">
        <v>682</v>
      </c>
      <c r="AA997" t="s">
        <v>45</v>
      </c>
      <c r="AB997" t="s">
        <v>46</v>
      </c>
      <c r="AD997" t="s">
        <v>48</v>
      </c>
      <c r="AE997" t="s">
        <v>10619</v>
      </c>
    </row>
    <row r="998" spans="1:31" x14ac:dyDescent="0.3">
      <c r="A998" t="s">
        <v>10620</v>
      </c>
      <c r="B998" t="s">
        <v>10621</v>
      </c>
      <c r="C998" t="s">
        <v>10622</v>
      </c>
      <c r="D998" t="s">
        <v>10623</v>
      </c>
      <c r="E998">
        <v>2023</v>
      </c>
      <c r="F998" t="s">
        <v>105</v>
      </c>
      <c r="G998">
        <v>6</v>
      </c>
      <c r="H998">
        <v>1</v>
      </c>
      <c r="I998">
        <v>21</v>
      </c>
      <c r="M998" s="2">
        <v>92</v>
      </c>
      <c r="N998" t="s">
        <v>10624</v>
      </c>
      <c r="O998" t="s">
        <v>10625</v>
      </c>
      <c r="P998" t="s">
        <v>10626</v>
      </c>
      <c r="Q998" t="s">
        <v>10627</v>
      </c>
      <c r="R998" t="s">
        <v>10628</v>
      </c>
      <c r="T998" t="s">
        <v>111</v>
      </c>
      <c r="U998">
        <v>25220128</v>
      </c>
      <c r="Y998" t="s">
        <v>43</v>
      </c>
      <c r="Z998" t="s">
        <v>112</v>
      </c>
      <c r="AA998" t="s">
        <v>45</v>
      </c>
      <c r="AB998" t="s">
        <v>46</v>
      </c>
      <c r="AD998" t="s">
        <v>48</v>
      </c>
      <c r="AE998" t="s">
        <v>10629</v>
      </c>
    </row>
    <row r="999" spans="1:31" x14ac:dyDescent="0.3">
      <c r="A999" t="s">
        <v>10630</v>
      </c>
      <c r="B999" t="s">
        <v>10631</v>
      </c>
      <c r="C999" t="s">
        <v>10632</v>
      </c>
      <c r="D999" t="s">
        <v>10633</v>
      </c>
      <c r="E999">
        <v>2023</v>
      </c>
      <c r="F999" t="s">
        <v>515</v>
      </c>
      <c r="G999">
        <v>16</v>
      </c>
      <c r="H999">
        <v>2</v>
      </c>
      <c r="I999">
        <v>104504</v>
      </c>
      <c r="M999" s="2">
        <v>3</v>
      </c>
      <c r="N999" t="s">
        <v>10634</v>
      </c>
      <c r="O999" t="s">
        <v>10635</v>
      </c>
      <c r="P999" t="s">
        <v>10636</v>
      </c>
      <c r="Q999" t="s">
        <v>10637</v>
      </c>
      <c r="R999" t="s">
        <v>10638</v>
      </c>
      <c r="T999" t="s">
        <v>41</v>
      </c>
      <c r="U999">
        <v>18785352</v>
      </c>
      <c r="Y999" t="s">
        <v>43</v>
      </c>
      <c r="Z999" t="s">
        <v>521</v>
      </c>
      <c r="AA999" t="s">
        <v>45</v>
      </c>
      <c r="AB999" t="s">
        <v>46</v>
      </c>
      <c r="AC999" t="s">
        <v>47</v>
      </c>
      <c r="AD999" t="s">
        <v>48</v>
      </c>
      <c r="AE999" t="s">
        <v>10639</v>
      </c>
    </row>
    <row r="1000" spans="1:31" x14ac:dyDescent="0.3">
      <c r="A1000" t="s">
        <v>10640</v>
      </c>
      <c r="B1000" t="s">
        <v>10641</v>
      </c>
      <c r="C1000" t="s">
        <v>10642</v>
      </c>
      <c r="D1000" t="s">
        <v>10643</v>
      </c>
      <c r="E1000">
        <v>2023</v>
      </c>
      <c r="F1000" t="s">
        <v>10644</v>
      </c>
      <c r="G1000">
        <v>10</v>
      </c>
      <c r="I1000">
        <v>1066231</v>
      </c>
      <c r="M1000" s="2">
        <v>2</v>
      </c>
      <c r="N1000" t="s">
        <v>10645</v>
      </c>
      <c r="O1000" t="s">
        <v>10646</v>
      </c>
      <c r="P1000" t="s">
        <v>10647</v>
      </c>
      <c r="Q1000" t="s">
        <v>10648</v>
      </c>
      <c r="R1000" t="s">
        <v>10649</v>
      </c>
      <c r="T1000" t="s">
        <v>9835</v>
      </c>
      <c r="U1000" t="s">
        <v>10650</v>
      </c>
      <c r="Y1000" t="s">
        <v>43</v>
      </c>
      <c r="Z1000" t="s">
        <v>10651</v>
      </c>
      <c r="AA1000" t="s">
        <v>45</v>
      </c>
      <c r="AB1000" t="s">
        <v>46</v>
      </c>
      <c r="AC1000" t="s">
        <v>47</v>
      </c>
      <c r="AD1000" t="s">
        <v>48</v>
      </c>
      <c r="AE1000" t="s">
        <v>10652</v>
      </c>
    </row>
    <row r="1001" spans="1:31" x14ac:dyDescent="0.3">
      <c r="A1001" t="s">
        <v>8670</v>
      </c>
      <c r="B1001" t="s">
        <v>8671</v>
      </c>
      <c r="C1001" t="s">
        <v>8672</v>
      </c>
      <c r="D1001" t="s">
        <v>10653</v>
      </c>
      <c r="E1001">
        <v>2023</v>
      </c>
      <c r="F1001" t="s">
        <v>3026</v>
      </c>
      <c r="G1001">
        <v>13</v>
      </c>
      <c r="H1001">
        <v>4</v>
      </c>
      <c r="I1001">
        <v>814</v>
      </c>
      <c r="M1001" s="2">
        <v>17</v>
      </c>
      <c r="N1001" t="s">
        <v>10654</v>
      </c>
      <c r="O1001" t="s">
        <v>10655</v>
      </c>
      <c r="P1001" t="s">
        <v>7819</v>
      </c>
      <c r="Q1001" t="s">
        <v>8676</v>
      </c>
      <c r="R1001" t="s">
        <v>10656</v>
      </c>
      <c r="T1001" t="s">
        <v>152</v>
      </c>
      <c r="U1001">
        <v>20754418</v>
      </c>
      <c r="Y1001" t="s">
        <v>43</v>
      </c>
      <c r="Z1001" t="s">
        <v>3032</v>
      </c>
      <c r="AA1001" t="s">
        <v>45</v>
      </c>
      <c r="AB1001" t="s">
        <v>46</v>
      </c>
      <c r="AC1001" t="s">
        <v>153</v>
      </c>
      <c r="AD1001" t="s">
        <v>48</v>
      </c>
      <c r="AE1001" t="s">
        <v>10657</v>
      </c>
    </row>
    <row r="1002" spans="1:31" x14ac:dyDescent="0.3">
      <c r="A1002" t="s">
        <v>10658</v>
      </c>
      <c r="B1002" t="s">
        <v>10659</v>
      </c>
      <c r="C1002" t="s">
        <v>10660</v>
      </c>
      <c r="D1002" t="s">
        <v>10661</v>
      </c>
      <c r="E1002">
        <v>2023</v>
      </c>
      <c r="F1002" t="s">
        <v>2858</v>
      </c>
      <c r="M1002" s="2">
        <v>5</v>
      </c>
      <c r="N1002" t="s">
        <v>10662</v>
      </c>
      <c r="O1002" t="s">
        <v>10663</v>
      </c>
      <c r="P1002" t="s">
        <v>10664</v>
      </c>
      <c r="Q1002" t="s">
        <v>10665</v>
      </c>
      <c r="R1002" t="s">
        <v>10666</v>
      </c>
      <c r="T1002" t="s">
        <v>1167</v>
      </c>
      <c r="U1002">
        <v>2728397</v>
      </c>
      <c r="W1002" t="s">
        <v>2864</v>
      </c>
      <c r="Y1002" t="s">
        <v>43</v>
      </c>
      <c r="Z1002" t="s">
        <v>2865</v>
      </c>
      <c r="AA1002" t="s">
        <v>45</v>
      </c>
      <c r="AB1002" t="s">
        <v>10667</v>
      </c>
      <c r="AD1002" t="s">
        <v>48</v>
      </c>
      <c r="AE1002" t="s">
        <v>10668</v>
      </c>
    </row>
    <row r="1003" spans="1:31" x14ac:dyDescent="0.3">
      <c r="A1003" t="s">
        <v>10669</v>
      </c>
      <c r="B1003" t="s">
        <v>10670</v>
      </c>
      <c r="C1003" t="s">
        <v>10671</v>
      </c>
      <c r="D1003" t="s">
        <v>10672</v>
      </c>
      <c r="E1003">
        <v>2023</v>
      </c>
      <c r="F1003" t="s">
        <v>10673</v>
      </c>
      <c r="G1003">
        <v>9</v>
      </c>
      <c r="I1003">
        <v>1208807</v>
      </c>
      <c r="M1003" s="2">
        <v>4</v>
      </c>
      <c r="N1003" t="s">
        <v>10674</v>
      </c>
      <c r="O1003" t="s">
        <v>10675</v>
      </c>
      <c r="P1003" t="s">
        <v>10676</v>
      </c>
      <c r="Q1003" t="s">
        <v>10677</v>
      </c>
      <c r="R1003" t="s">
        <v>10678</v>
      </c>
      <c r="T1003" t="s">
        <v>10005</v>
      </c>
      <c r="U1003">
        <v>22973362</v>
      </c>
      <c r="Y1003" t="s">
        <v>43</v>
      </c>
      <c r="Z1003" t="s">
        <v>10679</v>
      </c>
      <c r="AA1003" t="s">
        <v>45</v>
      </c>
      <c r="AB1003" t="s">
        <v>46</v>
      </c>
      <c r="AC1003" t="s">
        <v>47</v>
      </c>
      <c r="AD1003" t="s">
        <v>48</v>
      </c>
      <c r="AE1003" t="s">
        <v>10680</v>
      </c>
    </row>
    <row r="1004" spans="1:31" x14ac:dyDescent="0.3">
      <c r="A1004" t="s">
        <v>10681</v>
      </c>
      <c r="B1004" t="s">
        <v>10682</v>
      </c>
      <c r="C1004" t="s">
        <v>10683</v>
      </c>
      <c r="D1004" t="s">
        <v>10684</v>
      </c>
      <c r="E1004">
        <v>2023</v>
      </c>
      <c r="F1004" t="s">
        <v>10685</v>
      </c>
      <c r="J1004">
        <v>43</v>
      </c>
      <c r="K1004">
        <v>47</v>
      </c>
      <c r="L1004">
        <v>4</v>
      </c>
      <c r="M1004" s="2">
        <v>0</v>
      </c>
      <c r="N1004" t="s">
        <v>10686</v>
      </c>
      <c r="O1004" t="s">
        <v>10687</v>
      </c>
      <c r="P1004" t="s">
        <v>10688</v>
      </c>
      <c r="Q1004" t="s">
        <v>10689</v>
      </c>
      <c r="T1004" t="s">
        <v>5084</v>
      </c>
      <c r="V1004" t="s">
        <v>10690</v>
      </c>
      <c r="Y1004" t="s">
        <v>43</v>
      </c>
      <c r="Z1004" t="s">
        <v>10691</v>
      </c>
      <c r="AA1004" t="s">
        <v>1493</v>
      </c>
      <c r="AB1004" t="s">
        <v>46</v>
      </c>
      <c r="AD1004" t="s">
        <v>48</v>
      </c>
      <c r="AE1004" t="s">
        <v>10692</v>
      </c>
    </row>
    <row r="1005" spans="1:31" x14ac:dyDescent="0.3">
      <c r="A1005" t="s">
        <v>10693</v>
      </c>
      <c r="B1005" t="s">
        <v>10694</v>
      </c>
      <c r="C1005" t="s">
        <v>10695</v>
      </c>
      <c r="D1005" t="s">
        <v>10696</v>
      </c>
      <c r="E1005">
        <v>2023</v>
      </c>
      <c r="F1005" t="s">
        <v>10697</v>
      </c>
      <c r="J1005">
        <v>73</v>
      </c>
      <c r="K1005">
        <v>81</v>
      </c>
      <c r="L1005">
        <v>8</v>
      </c>
      <c r="M1005" s="2">
        <v>1</v>
      </c>
      <c r="N1005" t="s">
        <v>10698</v>
      </c>
      <c r="O1005" t="s">
        <v>10699</v>
      </c>
      <c r="P1005" t="s">
        <v>10700</v>
      </c>
      <c r="Q1005" t="s">
        <v>10701</v>
      </c>
      <c r="S1005" t="s">
        <v>10702</v>
      </c>
      <c r="T1005" t="s">
        <v>5084</v>
      </c>
      <c r="V1005" t="s">
        <v>10703</v>
      </c>
      <c r="Y1005" t="s">
        <v>43</v>
      </c>
      <c r="Z1005" t="s">
        <v>10704</v>
      </c>
      <c r="AA1005" t="s">
        <v>1493</v>
      </c>
      <c r="AB1005" t="s">
        <v>46</v>
      </c>
      <c r="AC1005" t="s">
        <v>47</v>
      </c>
      <c r="AD1005" t="s">
        <v>48</v>
      </c>
      <c r="AE1005" t="s">
        <v>10705</v>
      </c>
    </row>
    <row r="1006" spans="1:31" x14ac:dyDescent="0.3">
      <c r="A1006" t="s">
        <v>10706</v>
      </c>
      <c r="B1006" t="s">
        <v>10707</v>
      </c>
      <c r="C1006" t="s">
        <v>10708</v>
      </c>
      <c r="D1006" t="s">
        <v>10709</v>
      </c>
      <c r="E1006">
        <v>2023</v>
      </c>
      <c r="F1006" t="s">
        <v>10710</v>
      </c>
      <c r="G1006">
        <v>19</v>
      </c>
      <c r="H1006">
        <v>3</v>
      </c>
      <c r="J1006">
        <v>301</v>
      </c>
      <c r="K1006">
        <v>307</v>
      </c>
      <c r="L1006">
        <v>6</v>
      </c>
      <c r="M1006" s="2">
        <v>0</v>
      </c>
      <c r="N1006" t="s">
        <v>10711</v>
      </c>
      <c r="O1006" t="s">
        <v>10712</v>
      </c>
      <c r="P1006" t="s">
        <v>10713</v>
      </c>
      <c r="Q1006" t="s">
        <v>10714</v>
      </c>
      <c r="R1006" t="s">
        <v>10715</v>
      </c>
      <c r="T1006" t="s">
        <v>10716</v>
      </c>
      <c r="U1006">
        <v>22317538</v>
      </c>
      <c r="Y1006" t="s">
        <v>43</v>
      </c>
      <c r="Z1006" t="s">
        <v>10717</v>
      </c>
      <c r="AA1006" t="s">
        <v>45</v>
      </c>
      <c r="AB1006" t="s">
        <v>46</v>
      </c>
      <c r="AC1006" t="s">
        <v>47</v>
      </c>
      <c r="AD1006" t="s">
        <v>48</v>
      </c>
      <c r="AE1006" t="s">
        <v>10718</v>
      </c>
    </row>
    <row r="1007" spans="1:31" x14ac:dyDescent="0.3">
      <c r="A1007" t="s">
        <v>10719</v>
      </c>
      <c r="B1007" t="s">
        <v>10720</v>
      </c>
      <c r="C1007" t="s">
        <v>10721</v>
      </c>
      <c r="D1007" t="s">
        <v>10722</v>
      </c>
      <c r="E1007">
        <v>2023</v>
      </c>
      <c r="F1007" t="s">
        <v>10723</v>
      </c>
      <c r="J1007">
        <v>113</v>
      </c>
      <c r="K1007">
        <v>134</v>
      </c>
      <c r="L1007">
        <v>21</v>
      </c>
      <c r="M1007" s="2">
        <v>2</v>
      </c>
      <c r="N1007" t="s">
        <v>10724</v>
      </c>
      <c r="O1007" t="s">
        <v>10725</v>
      </c>
      <c r="P1007" t="s">
        <v>10726</v>
      </c>
      <c r="Q1007" t="s">
        <v>10727</v>
      </c>
      <c r="R1007" t="s">
        <v>10728</v>
      </c>
      <c r="T1007" t="s">
        <v>1395</v>
      </c>
      <c r="V1007" t="s">
        <v>10729</v>
      </c>
      <c r="Y1007" t="s">
        <v>43</v>
      </c>
      <c r="Z1007" t="s">
        <v>10730</v>
      </c>
      <c r="AA1007" t="s">
        <v>2389</v>
      </c>
      <c r="AB1007" t="s">
        <v>46</v>
      </c>
      <c r="AD1007" t="s">
        <v>48</v>
      </c>
      <c r="AE1007" t="s">
        <v>10731</v>
      </c>
    </row>
    <row r="1008" spans="1:31" x14ac:dyDescent="0.3">
      <c r="A1008" t="s">
        <v>10732</v>
      </c>
      <c r="B1008" t="s">
        <v>10733</v>
      </c>
      <c r="C1008" t="s">
        <v>10734</v>
      </c>
      <c r="D1008" t="s">
        <v>10735</v>
      </c>
      <c r="E1008">
        <v>2023</v>
      </c>
      <c r="F1008" t="s">
        <v>10736</v>
      </c>
      <c r="G1008">
        <v>21</v>
      </c>
      <c r="H1008">
        <v>1</v>
      </c>
      <c r="I1008">
        <v>20230135</v>
      </c>
      <c r="M1008" s="2">
        <v>0</v>
      </c>
      <c r="N1008" t="s">
        <v>10737</v>
      </c>
      <c r="O1008" t="s">
        <v>10738</v>
      </c>
      <c r="P1008" t="s">
        <v>10739</v>
      </c>
      <c r="Q1008" t="s">
        <v>10740</v>
      </c>
      <c r="R1008" t="s">
        <v>10741</v>
      </c>
      <c r="T1008" t="s">
        <v>2157</v>
      </c>
      <c r="U1008">
        <v>23915420</v>
      </c>
      <c r="W1008" t="s">
        <v>10742</v>
      </c>
      <c r="Y1008" t="s">
        <v>43</v>
      </c>
      <c r="Z1008" t="s">
        <v>10743</v>
      </c>
      <c r="AA1008" t="s">
        <v>45</v>
      </c>
      <c r="AB1008" t="s">
        <v>46</v>
      </c>
      <c r="AC1008" t="s">
        <v>47</v>
      </c>
      <c r="AD1008" t="s">
        <v>48</v>
      </c>
      <c r="AE1008" t="s">
        <v>10744</v>
      </c>
    </row>
    <row r="1009" spans="1:31" x14ac:dyDescent="0.3">
      <c r="A1009" t="s">
        <v>10745</v>
      </c>
      <c r="B1009" t="s">
        <v>10746</v>
      </c>
      <c r="C1009">
        <v>57210184877</v>
      </c>
      <c r="D1009" t="s">
        <v>10747</v>
      </c>
      <c r="E1009">
        <v>2023</v>
      </c>
      <c r="F1009" t="s">
        <v>4858</v>
      </c>
      <c r="G1009">
        <v>77</v>
      </c>
      <c r="H1009">
        <v>3</v>
      </c>
      <c r="J1009">
        <v>2995</v>
      </c>
      <c r="K1009">
        <v>3014</v>
      </c>
      <c r="L1009">
        <v>19</v>
      </c>
      <c r="M1009" s="2">
        <v>0</v>
      </c>
      <c r="N1009" t="s">
        <v>10748</v>
      </c>
      <c r="O1009" t="s">
        <v>10749</v>
      </c>
      <c r="P1009" t="s">
        <v>10750</v>
      </c>
      <c r="Q1009" t="s">
        <v>10751</v>
      </c>
      <c r="R1009" t="s">
        <v>10752</v>
      </c>
      <c r="T1009" t="s">
        <v>4864</v>
      </c>
      <c r="U1009">
        <v>15462218</v>
      </c>
      <c r="Y1009" t="s">
        <v>43</v>
      </c>
      <c r="Z1009" t="s">
        <v>4865</v>
      </c>
      <c r="AA1009" t="s">
        <v>45</v>
      </c>
      <c r="AB1009" t="s">
        <v>46</v>
      </c>
      <c r="AC1009" t="s">
        <v>47</v>
      </c>
      <c r="AD1009" t="s">
        <v>48</v>
      </c>
      <c r="AE1009" t="s">
        <v>10753</v>
      </c>
    </row>
    <row r="1010" spans="1:31" x14ac:dyDescent="0.3">
      <c r="A1010" t="s">
        <v>10754</v>
      </c>
      <c r="B1010" t="s">
        <v>10755</v>
      </c>
      <c r="C1010">
        <v>57205631678</v>
      </c>
      <c r="D1010" t="s">
        <v>10756</v>
      </c>
      <c r="E1010">
        <v>2023</v>
      </c>
      <c r="F1010" t="s">
        <v>10757</v>
      </c>
      <c r="G1010">
        <v>40</v>
      </c>
      <c r="H1010">
        <v>5</v>
      </c>
      <c r="J1010">
        <v>684</v>
      </c>
      <c r="K1010">
        <v>687</v>
      </c>
      <c r="L1010">
        <v>3</v>
      </c>
      <c r="M1010" s="2">
        <v>0</v>
      </c>
      <c r="N1010" t="s">
        <v>10758</v>
      </c>
      <c r="O1010" t="s">
        <v>10759</v>
      </c>
      <c r="P1010" t="s">
        <v>10760</v>
      </c>
      <c r="Q1010" t="s">
        <v>10761</v>
      </c>
      <c r="R1010" t="s">
        <v>10762</v>
      </c>
      <c r="T1010" t="s">
        <v>4134</v>
      </c>
      <c r="U1010" t="s">
        <v>10763</v>
      </c>
      <c r="Y1010" t="s">
        <v>43</v>
      </c>
      <c r="Z1010" t="s">
        <v>10764</v>
      </c>
      <c r="AA1010" t="s">
        <v>45</v>
      </c>
      <c r="AB1010" t="s">
        <v>46</v>
      </c>
      <c r="AC1010" t="s">
        <v>47</v>
      </c>
      <c r="AD1010" t="s">
        <v>48</v>
      </c>
      <c r="AE1010" t="s">
        <v>10765</v>
      </c>
    </row>
    <row r="1011" spans="1:31" x14ac:dyDescent="0.3">
      <c r="A1011" t="s">
        <v>1795</v>
      </c>
      <c r="B1011" t="s">
        <v>1796</v>
      </c>
      <c r="C1011">
        <v>55567917500</v>
      </c>
      <c r="D1011" t="s">
        <v>10766</v>
      </c>
      <c r="E1011">
        <v>2023</v>
      </c>
      <c r="F1011" t="s">
        <v>10767</v>
      </c>
      <c r="G1011">
        <v>7</v>
      </c>
      <c r="H1011">
        <v>2</v>
      </c>
      <c r="J1011">
        <v>151</v>
      </c>
      <c r="K1011">
        <v>165</v>
      </c>
      <c r="L1011">
        <v>14</v>
      </c>
      <c r="M1011" s="2">
        <v>0</v>
      </c>
      <c r="N1011" t="s">
        <v>10768</v>
      </c>
      <c r="O1011" t="s">
        <v>10769</v>
      </c>
      <c r="P1011" t="s">
        <v>10770</v>
      </c>
      <c r="Q1011" t="s">
        <v>10771</v>
      </c>
      <c r="R1011" t="s">
        <v>10772</v>
      </c>
      <c r="T1011" t="s">
        <v>10773</v>
      </c>
      <c r="U1011">
        <v>25723618</v>
      </c>
      <c r="Y1011" t="s">
        <v>43</v>
      </c>
      <c r="Z1011" t="s">
        <v>10774</v>
      </c>
      <c r="AA1011" t="s">
        <v>45</v>
      </c>
      <c r="AB1011" t="s">
        <v>46</v>
      </c>
      <c r="AC1011" t="s">
        <v>47</v>
      </c>
      <c r="AD1011" t="s">
        <v>48</v>
      </c>
      <c r="AE1011" t="s">
        <v>10775</v>
      </c>
    </row>
    <row r="1012" spans="1:31" x14ac:dyDescent="0.3">
      <c r="A1012" t="s">
        <v>10776</v>
      </c>
      <c r="B1012" t="s">
        <v>10777</v>
      </c>
      <c r="C1012" t="s">
        <v>10778</v>
      </c>
      <c r="D1012" t="s">
        <v>10779</v>
      </c>
      <c r="E1012">
        <v>2023</v>
      </c>
      <c r="F1012" t="s">
        <v>10780</v>
      </c>
      <c r="M1012" s="2">
        <v>0</v>
      </c>
      <c r="N1012" t="s">
        <v>10781</v>
      </c>
      <c r="O1012" t="s">
        <v>10782</v>
      </c>
      <c r="P1012" t="s">
        <v>10783</v>
      </c>
      <c r="Q1012" t="s">
        <v>10784</v>
      </c>
      <c r="R1012" t="s">
        <v>10785</v>
      </c>
      <c r="T1012" t="s">
        <v>111</v>
      </c>
      <c r="U1012" t="s">
        <v>10786</v>
      </c>
      <c r="W1012" t="s">
        <v>10787</v>
      </c>
      <c r="Y1012" t="s">
        <v>43</v>
      </c>
      <c r="Z1012" t="s">
        <v>10788</v>
      </c>
      <c r="AA1012" t="s">
        <v>45</v>
      </c>
      <c r="AB1012" t="s">
        <v>10667</v>
      </c>
      <c r="AD1012" t="s">
        <v>48</v>
      </c>
      <c r="AE1012" t="s">
        <v>10789</v>
      </c>
    </row>
    <row r="1013" spans="1:31" x14ac:dyDescent="0.3">
      <c r="A1013" t="s">
        <v>10790</v>
      </c>
      <c r="B1013" t="s">
        <v>10791</v>
      </c>
      <c r="C1013" t="s">
        <v>10792</v>
      </c>
      <c r="D1013" t="s">
        <v>10793</v>
      </c>
      <c r="E1013">
        <v>2023</v>
      </c>
      <c r="F1013" t="s">
        <v>10794</v>
      </c>
      <c r="G1013">
        <v>10</v>
      </c>
      <c r="I1013">
        <v>1248885</v>
      </c>
      <c r="M1013" s="2">
        <v>1</v>
      </c>
      <c r="N1013" t="s">
        <v>10795</v>
      </c>
      <c r="O1013" t="s">
        <v>10796</v>
      </c>
      <c r="P1013" t="s">
        <v>10797</v>
      </c>
      <c r="Q1013" t="s">
        <v>10798</v>
      </c>
      <c r="R1013" t="s">
        <v>10799</v>
      </c>
      <c r="T1013" t="s">
        <v>10005</v>
      </c>
      <c r="U1013" t="s">
        <v>10800</v>
      </c>
      <c r="Y1013" t="s">
        <v>43</v>
      </c>
      <c r="Z1013" t="s">
        <v>10801</v>
      </c>
      <c r="AA1013" t="s">
        <v>45</v>
      </c>
      <c r="AB1013" t="s">
        <v>46</v>
      </c>
      <c r="AC1013" t="s">
        <v>47</v>
      </c>
      <c r="AD1013" t="s">
        <v>48</v>
      </c>
      <c r="AE1013" t="s">
        <v>10802</v>
      </c>
    </row>
    <row r="1014" spans="1:31" x14ac:dyDescent="0.3">
      <c r="A1014" t="s">
        <v>10803</v>
      </c>
      <c r="B1014" t="s">
        <v>10804</v>
      </c>
      <c r="C1014" t="s">
        <v>10805</v>
      </c>
      <c r="D1014" t="s">
        <v>10806</v>
      </c>
      <c r="E1014">
        <v>2023</v>
      </c>
      <c r="F1014" t="s">
        <v>10807</v>
      </c>
      <c r="G1014">
        <v>25</v>
      </c>
      <c r="H1014">
        <v>3</v>
      </c>
      <c r="J1014">
        <v>276</v>
      </c>
      <c r="K1014">
        <v>282</v>
      </c>
      <c r="L1014">
        <v>6</v>
      </c>
      <c r="M1014" s="2">
        <v>0</v>
      </c>
      <c r="N1014" t="s">
        <v>10808</v>
      </c>
      <c r="O1014" t="s">
        <v>10809</v>
      </c>
      <c r="P1014" t="s">
        <v>10810</v>
      </c>
      <c r="Q1014" t="s">
        <v>10811</v>
      </c>
      <c r="R1014" t="s">
        <v>10812</v>
      </c>
      <c r="T1014" t="s">
        <v>10813</v>
      </c>
      <c r="U1014">
        <v>17343402</v>
      </c>
      <c r="Y1014" t="s">
        <v>43</v>
      </c>
      <c r="Z1014" t="s">
        <v>10814</v>
      </c>
      <c r="AA1014" t="s">
        <v>45</v>
      </c>
      <c r="AB1014" t="s">
        <v>46</v>
      </c>
      <c r="AC1014" t="s">
        <v>47</v>
      </c>
      <c r="AD1014" t="s">
        <v>48</v>
      </c>
      <c r="AE1014" t="s">
        <v>10815</v>
      </c>
    </row>
    <row r="1015" spans="1:31" x14ac:dyDescent="0.3">
      <c r="A1015" t="s">
        <v>10816</v>
      </c>
      <c r="B1015" t="s">
        <v>10817</v>
      </c>
      <c r="C1015" t="s">
        <v>10818</v>
      </c>
      <c r="D1015" t="s">
        <v>10819</v>
      </c>
      <c r="E1015">
        <v>2023</v>
      </c>
      <c r="F1015" t="s">
        <v>10820</v>
      </c>
      <c r="M1015" s="2">
        <v>4</v>
      </c>
      <c r="N1015" t="s">
        <v>10821</v>
      </c>
      <c r="O1015" t="s">
        <v>10822</v>
      </c>
      <c r="P1015" t="s">
        <v>10823</v>
      </c>
      <c r="Q1015" t="s">
        <v>10824</v>
      </c>
      <c r="R1015" t="s">
        <v>10825</v>
      </c>
      <c r="T1015" t="s">
        <v>372</v>
      </c>
      <c r="U1015">
        <v>9728821</v>
      </c>
      <c r="W1015" t="s">
        <v>10826</v>
      </c>
      <c r="Y1015" t="s">
        <v>43</v>
      </c>
      <c r="Z1015" t="s">
        <v>10827</v>
      </c>
      <c r="AA1015" t="s">
        <v>45</v>
      </c>
      <c r="AB1015" t="s">
        <v>10667</v>
      </c>
      <c r="AD1015" t="s">
        <v>48</v>
      </c>
      <c r="AE1015" t="s">
        <v>10828</v>
      </c>
    </row>
    <row r="1016" spans="1:31" x14ac:dyDescent="0.3">
      <c r="A1016" t="s">
        <v>10829</v>
      </c>
      <c r="B1016" t="s">
        <v>10830</v>
      </c>
      <c r="C1016" t="s">
        <v>10831</v>
      </c>
      <c r="D1016" t="s">
        <v>10832</v>
      </c>
      <c r="E1016">
        <v>2023</v>
      </c>
      <c r="F1016" t="s">
        <v>10833</v>
      </c>
      <c r="M1016" s="2">
        <v>1</v>
      </c>
      <c r="N1016" t="s">
        <v>10834</v>
      </c>
      <c r="O1016" t="s">
        <v>10835</v>
      </c>
      <c r="P1016" t="s">
        <v>3175</v>
      </c>
      <c r="Q1016" t="s">
        <v>10836</v>
      </c>
      <c r="T1016" t="s">
        <v>10837</v>
      </c>
      <c r="U1016">
        <v>9583440</v>
      </c>
      <c r="Y1016" t="s">
        <v>43</v>
      </c>
      <c r="Z1016" t="s">
        <v>10838</v>
      </c>
      <c r="AA1016" t="s">
        <v>45</v>
      </c>
      <c r="AB1016" t="s">
        <v>10667</v>
      </c>
      <c r="AC1016" t="s">
        <v>127</v>
      </c>
      <c r="AD1016" t="s">
        <v>48</v>
      </c>
      <c r="AE1016" t="s">
        <v>10839</v>
      </c>
    </row>
    <row r="1017" spans="1:31" x14ac:dyDescent="0.3">
      <c r="A1017" t="s">
        <v>10840</v>
      </c>
      <c r="B1017" t="s">
        <v>10841</v>
      </c>
      <c r="C1017">
        <v>57203897888</v>
      </c>
      <c r="D1017" t="s">
        <v>10842</v>
      </c>
      <c r="E1017">
        <v>2023</v>
      </c>
      <c r="F1017" t="s">
        <v>10843</v>
      </c>
      <c r="G1017">
        <v>15</v>
      </c>
      <c r="J1017">
        <v>1901</v>
      </c>
      <c r="K1017">
        <v>1908</v>
      </c>
      <c r="L1017">
        <v>7</v>
      </c>
      <c r="M1017" s="2">
        <v>0</v>
      </c>
      <c r="N1017" t="s">
        <v>10844</v>
      </c>
      <c r="O1017" t="s">
        <v>10845</v>
      </c>
      <c r="P1017" t="s">
        <v>10846</v>
      </c>
      <c r="Q1017" t="s">
        <v>10847</v>
      </c>
      <c r="R1017" t="s">
        <v>10848</v>
      </c>
      <c r="T1017" t="s">
        <v>10849</v>
      </c>
      <c r="U1017">
        <v>11791411</v>
      </c>
      <c r="Y1017" t="s">
        <v>43</v>
      </c>
      <c r="Z1017" t="s">
        <v>10850</v>
      </c>
      <c r="AA1017" t="s">
        <v>45</v>
      </c>
      <c r="AB1017" t="s">
        <v>46</v>
      </c>
      <c r="AC1017" t="s">
        <v>47</v>
      </c>
      <c r="AD1017" t="s">
        <v>48</v>
      </c>
      <c r="AE1017" t="s">
        <v>10851</v>
      </c>
    </row>
    <row r="1018" spans="1:31" x14ac:dyDescent="0.3">
      <c r="A1018" t="s">
        <v>10852</v>
      </c>
      <c r="B1018" t="s">
        <v>10853</v>
      </c>
      <c r="C1018" t="s">
        <v>10854</v>
      </c>
      <c r="D1018" t="s">
        <v>10855</v>
      </c>
      <c r="E1018">
        <v>2023</v>
      </c>
      <c r="F1018" t="s">
        <v>10856</v>
      </c>
      <c r="G1018">
        <v>11</v>
      </c>
      <c r="J1018">
        <v>115140</v>
      </c>
      <c r="K1018">
        <v>115149</v>
      </c>
      <c r="L1018">
        <v>9</v>
      </c>
      <c r="M1018" s="2">
        <v>2</v>
      </c>
      <c r="N1018" t="s">
        <v>10857</v>
      </c>
      <c r="O1018" t="s">
        <v>10858</v>
      </c>
      <c r="P1018" t="s">
        <v>10859</v>
      </c>
      <c r="Q1018" t="s">
        <v>10860</v>
      </c>
      <c r="R1018" t="s">
        <v>10861</v>
      </c>
      <c r="T1018" t="s">
        <v>5084</v>
      </c>
      <c r="U1018">
        <v>21693536</v>
      </c>
      <c r="Y1018" t="s">
        <v>43</v>
      </c>
      <c r="Z1018" t="s">
        <v>10856</v>
      </c>
      <c r="AA1018" t="s">
        <v>45</v>
      </c>
      <c r="AB1018" t="s">
        <v>46</v>
      </c>
      <c r="AC1018" t="s">
        <v>47</v>
      </c>
      <c r="AD1018" t="s">
        <v>48</v>
      </c>
      <c r="AE1018" t="s">
        <v>10862</v>
      </c>
    </row>
    <row r="1019" spans="1:31" x14ac:dyDescent="0.3">
      <c r="A1019" t="s">
        <v>10863</v>
      </c>
      <c r="B1019" t="s">
        <v>10864</v>
      </c>
      <c r="C1019" t="s">
        <v>10865</v>
      </c>
      <c r="D1019" t="s">
        <v>10866</v>
      </c>
      <c r="E1019">
        <v>2023</v>
      </c>
      <c r="F1019" t="s">
        <v>10171</v>
      </c>
      <c r="G1019">
        <v>11</v>
      </c>
      <c r="I1019" t="s">
        <v>10867</v>
      </c>
      <c r="M1019" s="2">
        <v>2</v>
      </c>
      <c r="N1019" t="s">
        <v>10868</v>
      </c>
      <c r="O1019" t="s">
        <v>10869</v>
      </c>
      <c r="P1019" t="s">
        <v>10870</v>
      </c>
      <c r="Q1019" t="s">
        <v>10871</v>
      </c>
      <c r="R1019" t="s">
        <v>10872</v>
      </c>
      <c r="T1019" t="s">
        <v>10177</v>
      </c>
      <c r="U1019">
        <v>21678359</v>
      </c>
      <c r="Y1019" t="s">
        <v>43</v>
      </c>
      <c r="Z1019" t="s">
        <v>10171</v>
      </c>
      <c r="AA1019" t="s">
        <v>45</v>
      </c>
      <c r="AB1019" t="s">
        <v>46</v>
      </c>
      <c r="AC1019" t="s">
        <v>47</v>
      </c>
      <c r="AD1019" t="s">
        <v>48</v>
      </c>
      <c r="AE1019" t="s">
        <v>10873</v>
      </c>
    </row>
    <row r="1020" spans="1:31" x14ac:dyDescent="0.3">
      <c r="A1020" t="s">
        <v>10874</v>
      </c>
      <c r="B1020" t="s">
        <v>10875</v>
      </c>
      <c r="C1020" t="s">
        <v>10876</v>
      </c>
      <c r="D1020" t="s">
        <v>10877</v>
      </c>
      <c r="E1020">
        <v>2023</v>
      </c>
      <c r="F1020" t="s">
        <v>10878</v>
      </c>
      <c r="M1020" s="2">
        <v>0</v>
      </c>
      <c r="N1020" t="s">
        <v>10879</v>
      </c>
      <c r="O1020" t="s">
        <v>10880</v>
      </c>
      <c r="P1020" t="s">
        <v>10881</v>
      </c>
      <c r="Q1020" t="s">
        <v>10882</v>
      </c>
      <c r="T1020" t="s">
        <v>5084</v>
      </c>
      <c r="V1020" t="s">
        <v>10883</v>
      </c>
      <c r="Y1020" t="s">
        <v>43</v>
      </c>
      <c r="Z1020" t="s">
        <v>10884</v>
      </c>
      <c r="AA1020" t="s">
        <v>1493</v>
      </c>
      <c r="AB1020" t="s">
        <v>46</v>
      </c>
      <c r="AD1020" t="s">
        <v>48</v>
      </c>
      <c r="AE1020" t="s">
        <v>10885</v>
      </c>
    </row>
    <row r="1021" spans="1:31" x14ac:dyDescent="0.3">
      <c r="A1021" t="s">
        <v>10886</v>
      </c>
      <c r="B1021" t="s">
        <v>10887</v>
      </c>
      <c r="C1021" t="s">
        <v>10888</v>
      </c>
      <c r="D1021" t="s">
        <v>10889</v>
      </c>
      <c r="E1021">
        <v>2023</v>
      </c>
      <c r="F1021" t="s">
        <v>10890</v>
      </c>
      <c r="G1021">
        <v>2023</v>
      </c>
      <c r="I1021">
        <v>6927245</v>
      </c>
      <c r="M1021" s="2">
        <v>5</v>
      </c>
      <c r="N1021" t="s">
        <v>10891</v>
      </c>
      <c r="O1021" t="s">
        <v>10892</v>
      </c>
      <c r="P1021" t="s">
        <v>10893</v>
      </c>
      <c r="Q1021" t="s">
        <v>10894</v>
      </c>
      <c r="R1021" t="s">
        <v>2640</v>
      </c>
      <c r="T1021" t="s">
        <v>10895</v>
      </c>
      <c r="U1021" t="s">
        <v>10896</v>
      </c>
      <c r="W1021" t="s">
        <v>10897</v>
      </c>
      <c r="Y1021" t="s">
        <v>43</v>
      </c>
      <c r="Z1021" t="s">
        <v>10898</v>
      </c>
      <c r="AA1021" t="s">
        <v>45</v>
      </c>
      <c r="AB1021" t="s">
        <v>46</v>
      </c>
      <c r="AC1021" t="s">
        <v>47</v>
      </c>
      <c r="AD1021" t="s">
        <v>48</v>
      </c>
      <c r="AE1021" t="s">
        <v>10899</v>
      </c>
    </row>
    <row r="1022" spans="1:31" x14ac:dyDescent="0.3">
      <c r="A1022" t="s">
        <v>10900</v>
      </c>
      <c r="B1022" t="s">
        <v>10901</v>
      </c>
      <c r="C1022" t="s">
        <v>10902</v>
      </c>
      <c r="D1022" t="s">
        <v>10903</v>
      </c>
      <c r="E1022">
        <v>2023</v>
      </c>
      <c r="F1022" t="s">
        <v>10904</v>
      </c>
      <c r="J1022">
        <v>275</v>
      </c>
      <c r="K1022">
        <v>280</v>
      </c>
      <c r="L1022">
        <v>5</v>
      </c>
      <c r="M1022" s="2">
        <v>0</v>
      </c>
      <c r="N1022" t="s">
        <v>10905</v>
      </c>
      <c r="O1022" t="s">
        <v>10906</v>
      </c>
      <c r="P1022" t="s">
        <v>10907</v>
      </c>
      <c r="Q1022" t="s">
        <v>10908</v>
      </c>
      <c r="R1022" t="s">
        <v>10909</v>
      </c>
      <c r="S1022" t="s">
        <v>10910</v>
      </c>
      <c r="T1022" t="s">
        <v>5084</v>
      </c>
      <c r="V1022" t="s">
        <v>10911</v>
      </c>
      <c r="Y1022" t="s">
        <v>43</v>
      </c>
      <c r="Z1022" t="s">
        <v>10912</v>
      </c>
      <c r="AA1022" t="s">
        <v>1493</v>
      </c>
      <c r="AB1022" t="s">
        <v>46</v>
      </c>
      <c r="AD1022" t="s">
        <v>48</v>
      </c>
      <c r="AE1022" t="s">
        <v>10913</v>
      </c>
    </row>
    <row r="1023" spans="1:31" x14ac:dyDescent="0.3">
      <c r="A1023" t="s">
        <v>10914</v>
      </c>
      <c r="B1023" t="s">
        <v>10915</v>
      </c>
      <c r="C1023" t="s">
        <v>10916</v>
      </c>
      <c r="D1023" t="s">
        <v>10917</v>
      </c>
      <c r="E1023">
        <v>2023</v>
      </c>
      <c r="F1023" t="s">
        <v>10918</v>
      </c>
      <c r="M1023" s="2">
        <v>2</v>
      </c>
      <c r="N1023" t="s">
        <v>10919</v>
      </c>
      <c r="O1023" t="s">
        <v>10920</v>
      </c>
      <c r="P1023" t="s">
        <v>10921</v>
      </c>
      <c r="Q1023" t="s">
        <v>10922</v>
      </c>
      <c r="R1023" t="s">
        <v>10923</v>
      </c>
      <c r="T1023" t="s">
        <v>10517</v>
      </c>
      <c r="U1023">
        <v>7391102</v>
      </c>
      <c r="W1023" t="s">
        <v>10924</v>
      </c>
      <c r="Y1023" t="s">
        <v>43</v>
      </c>
      <c r="Z1023" t="s">
        <v>10925</v>
      </c>
      <c r="AA1023" t="s">
        <v>45</v>
      </c>
      <c r="AB1023" t="s">
        <v>10667</v>
      </c>
      <c r="AD1023" t="s">
        <v>48</v>
      </c>
      <c r="AE1023" t="s">
        <v>10926</v>
      </c>
    </row>
    <row r="1024" spans="1:31" x14ac:dyDescent="0.3">
      <c r="A1024" t="s">
        <v>10927</v>
      </c>
      <c r="B1024" t="s">
        <v>10928</v>
      </c>
      <c r="C1024" t="s">
        <v>10929</v>
      </c>
      <c r="D1024" t="s">
        <v>10930</v>
      </c>
      <c r="E1024">
        <v>2023</v>
      </c>
      <c r="F1024" t="s">
        <v>10931</v>
      </c>
      <c r="G1024">
        <v>42</v>
      </c>
      <c r="H1024">
        <v>10</v>
      </c>
      <c r="J1024">
        <v>2102</v>
      </c>
      <c r="K1024">
        <v>2111</v>
      </c>
      <c r="L1024">
        <v>9</v>
      </c>
      <c r="M1024" s="2">
        <v>0</v>
      </c>
      <c r="O1024" t="s">
        <v>10932</v>
      </c>
      <c r="P1024" t="s">
        <v>10933</v>
      </c>
      <c r="Q1024" t="s">
        <v>10934</v>
      </c>
      <c r="R1024" t="s">
        <v>10935</v>
      </c>
      <c r="T1024" t="s">
        <v>10936</v>
      </c>
      <c r="U1024">
        <v>3262383</v>
      </c>
      <c r="Y1024" t="s">
        <v>43</v>
      </c>
      <c r="Z1024" t="s">
        <v>10937</v>
      </c>
      <c r="AA1024" t="s">
        <v>45</v>
      </c>
      <c r="AB1024" t="s">
        <v>46</v>
      </c>
      <c r="AD1024" t="s">
        <v>48</v>
      </c>
      <c r="AE1024" t="s">
        <v>10938</v>
      </c>
    </row>
    <row r="1025" spans="1:31" x14ac:dyDescent="0.3">
      <c r="A1025" t="s">
        <v>10939</v>
      </c>
      <c r="B1025" t="s">
        <v>10940</v>
      </c>
      <c r="C1025" t="s">
        <v>10941</v>
      </c>
      <c r="D1025" t="s">
        <v>10942</v>
      </c>
      <c r="E1025">
        <v>2023</v>
      </c>
      <c r="F1025" t="s">
        <v>4615</v>
      </c>
      <c r="M1025" s="2">
        <v>29</v>
      </c>
      <c r="N1025" t="s">
        <v>10943</v>
      </c>
      <c r="O1025" t="s">
        <v>10944</v>
      </c>
      <c r="P1025" t="s">
        <v>10945</v>
      </c>
      <c r="Q1025" t="s">
        <v>10946</v>
      </c>
      <c r="R1025" t="s">
        <v>10947</v>
      </c>
      <c r="T1025" t="s">
        <v>867</v>
      </c>
      <c r="U1025">
        <v>2683768</v>
      </c>
      <c r="W1025" t="s">
        <v>4621</v>
      </c>
      <c r="Y1025" t="s">
        <v>43</v>
      </c>
      <c r="Z1025" t="s">
        <v>4622</v>
      </c>
      <c r="AA1025" t="s">
        <v>45</v>
      </c>
      <c r="AB1025" t="s">
        <v>10667</v>
      </c>
      <c r="AD1025" t="s">
        <v>48</v>
      </c>
      <c r="AE1025" t="s">
        <v>10948</v>
      </c>
    </row>
    <row r="1026" spans="1:31" x14ac:dyDescent="0.3">
      <c r="A1026" t="s">
        <v>10949</v>
      </c>
      <c r="B1026" t="s">
        <v>10950</v>
      </c>
      <c r="C1026" t="s">
        <v>10951</v>
      </c>
      <c r="D1026" t="s">
        <v>10952</v>
      </c>
      <c r="E1026">
        <v>2023</v>
      </c>
      <c r="F1026" t="s">
        <v>10856</v>
      </c>
      <c r="G1026">
        <v>11</v>
      </c>
      <c r="J1026">
        <v>118253</v>
      </c>
      <c r="K1026">
        <v>118267</v>
      </c>
      <c r="L1026">
        <v>14</v>
      </c>
      <c r="M1026" s="2">
        <v>3</v>
      </c>
      <c r="N1026" t="s">
        <v>10953</v>
      </c>
      <c r="O1026" t="s">
        <v>10954</v>
      </c>
      <c r="P1026" t="s">
        <v>10955</v>
      </c>
      <c r="Q1026" t="s">
        <v>10956</v>
      </c>
      <c r="R1026" t="s">
        <v>10957</v>
      </c>
      <c r="T1026" t="s">
        <v>5084</v>
      </c>
      <c r="U1026">
        <v>21693536</v>
      </c>
      <c r="Y1026" t="s">
        <v>43</v>
      </c>
      <c r="Z1026" t="s">
        <v>10856</v>
      </c>
      <c r="AA1026" t="s">
        <v>45</v>
      </c>
      <c r="AB1026" t="s">
        <v>46</v>
      </c>
      <c r="AC1026" t="s">
        <v>47</v>
      </c>
      <c r="AD1026" t="s">
        <v>48</v>
      </c>
      <c r="AE1026" t="s">
        <v>10958</v>
      </c>
    </row>
    <row r="1027" spans="1:31" x14ac:dyDescent="0.3">
      <c r="A1027" t="s">
        <v>10959</v>
      </c>
      <c r="B1027" t="s">
        <v>10960</v>
      </c>
      <c r="C1027" t="s">
        <v>10961</v>
      </c>
      <c r="D1027" t="s">
        <v>10962</v>
      </c>
      <c r="E1027">
        <v>2023</v>
      </c>
      <c r="F1027" t="s">
        <v>10963</v>
      </c>
      <c r="G1027">
        <v>14</v>
      </c>
      <c r="I1027">
        <v>1212747</v>
      </c>
      <c r="M1027" s="2">
        <v>6</v>
      </c>
      <c r="N1027" t="s">
        <v>10964</v>
      </c>
      <c r="O1027" t="s">
        <v>10965</v>
      </c>
      <c r="P1027" t="s">
        <v>10966</v>
      </c>
      <c r="Q1027" t="s">
        <v>10967</v>
      </c>
      <c r="R1027" t="s">
        <v>10968</v>
      </c>
      <c r="T1027" t="s">
        <v>10005</v>
      </c>
      <c r="U1027" t="s">
        <v>10969</v>
      </c>
      <c r="Y1027" t="s">
        <v>43</v>
      </c>
      <c r="Z1027" t="s">
        <v>10970</v>
      </c>
      <c r="AA1027" t="s">
        <v>45</v>
      </c>
      <c r="AB1027" t="s">
        <v>46</v>
      </c>
      <c r="AC1027" t="s">
        <v>47</v>
      </c>
      <c r="AD1027" t="s">
        <v>48</v>
      </c>
      <c r="AE1027" t="s">
        <v>10971</v>
      </c>
    </row>
    <row r="1028" spans="1:31" x14ac:dyDescent="0.3">
      <c r="A1028" t="s">
        <v>10972</v>
      </c>
      <c r="B1028" t="s">
        <v>10973</v>
      </c>
      <c r="C1028" t="s">
        <v>10974</v>
      </c>
      <c r="D1028" t="s">
        <v>10975</v>
      </c>
      <c r="E1028">
        <v>2023</v>
      </c>
      <c r="F1028" t="s">
        <v>10976</v>
      </c>
      <c r="G1028">
        <v>29</v>
      </c>
      <c r="I1028" t="s">
        <v>10977</v>
      </c>
      <c r="M1028" s="2">
        <v>1</v>
      </c>
      <c r="N1028" t="s">
        <v>10978</v>
      </c>
      <c r="O1028" t="s">
        <v>10979</v>
      </c>
      <c r="P1028" t="s">
        <v>10980</v>
      </c>
      <c r="Q1028" t="s">
        <v>10981</v>
      </c>
      <c r="R1028" t="s">
        <v>10982</v>
      </c>
      <c r="T1028" t="s">
        <v>10983</v>
      </c>
      <c r="U1028">
        <v>12341010</v>
      </c>
      <c r="W1028" t="s">
        <v>10984</v>
      </c>
      <c r="X1028">
        <v>38148601</v>
      </c>
      <c r="Y1028" t="s">
        <v>43</v>
      </c>
      <c r="Z1028" t="s">
        <v>10985</v>
      </c>
      <c r="AA1028" t="s">
        <v>281</v>
      </c>
      <c r="AB1028" t="s">
        <v>46</v>
      </c>
      <c r="AC1028" t="s">
        <v>127</v>
      </c>
      <c r="AD1028" t="s">
        <v>48</v>
      </c>
      <c r="AE1028" t="s">
        <v>10986</v>
      </c>
    </row>
    <row r="1029" spans="1:31" x14ac:dyDescent="0.3">
      <c r="A1029" t="s">
        <v>1190</v>
      </c>
      <c r="B1029" t="s">
        <v>10987</v>
      </c>
      <c r="C1029" t="s">
        <v>1192</v>
      </c>
      <c r="D1029" t="s">
        <v>10988</v>
      </c>
      <c r="E1029">
        <v>2023</v>
      </c>
      <c r="F1029" t="s">
        <v>10989</v>
      </c>
      <c r="G1029">
        <v>7</v>
      </c>
      <c r="H1029">
        <v>5</v>
      </c>
      <c r="J1029">
        <v>359</v>
      </c>
      <c r="K1029">
        <v>373</v>
      </c>
      <c r="L1029">
        <v>14</v>
      </c>
      <c r="M1029" s="2">
        <v>0</v>
      </c>
      <c r="N1029" t="s">
        <v>10990</v>
      </c>
      <c r="O1029" t="s">
        <v>10991</v>
      </c>
      <c r="P1029" t="s">
        <v>10992</v>
      </c>
      <c r="Q1029" t="s">
        <v>10993</v>
      </c>
      <c r="R1029" t="s">
        <v>10994</v>
      </c>
      <c r="T1029" t="s">
        <v>10995</v>
      </c>
      <c r="U1029">
        <v>26023717</v>
      </c>
      <c r="Y1029" t="s">
        <v>43</v>
      </c>
      <c r="Z1029" t="s">
        <v>10996</v>
      </c>
      <c r="AA1029" t="s">
        <v>45</v>
      </c>
      <c r="AB1029" t="s">
        <v>46</v>
      </c>
      <c r="AC1029" t="s">
        <v>47</v>
      </c>
      <c r="AD1029" t="s">
        <v>48</v>
      </c>
      <c r="AE1029" t="s">
        <v>10997</v>
      </c>
    </row>
    <row r="1030" spans="1:31" x14ac:dyDescent="0.3">
      <c r="A1030" t="s">
        <v>10998</v>
      </c>
      <c r="B1030" t="s">
        <v>10999</v>
      </c>
      <c r="C1030" t="s">
        <v>11000</v>
      </c>
      <c r="D1030" t="s">
        <v>11001</v>
      </c>
      <c r="E1030">
        <v>2023</v>
      </c>
      <c r="F1030" t="s">
        <v>11002</v>
      </c>
      <c r="M1030" s="2">
        <v>2</v>
      </c>
      <c r="N1030" t="s">
        <v>11003</v>
      </c>
      <c r="O1030" t="s">
        <v>11004</v>
      </c>
      <c r="P1030" t="s">
        <v>11005</v>
      </c>
      <c r="Q1030" t="s">
        <v>11006</v>
      </c>
      <c r="R1030" t="s">
        <v>11007</v>
      </c>
      <c r="T1030" t="s">
        <v>1167</v>
      </c>
      <c r="U1030">
        <v>318655</v>
      </c>
      <c r="W1030" t="s">
        <v>11008</v>
      </c>
      <c r="Y1030" t="s">
        <v>43</v>
      </c>
      <c r="Z1030" t="s">
        <v>11009</v>
      </c>
      <c r="AA1030" t="s">
        <v>45</v>
      </c>
      <c r="AB1030" t="s">
        <v>10667</v>
      </c>
      <c r="AD1030" t="s">
        <v>48</v>
      </c>
      <c r="AE1030" t="s">
        <v>11010</v>
      </c>
    </row>
    <row r="1031" spans="1:31" x14ac:dyDescent="0.3">
      <c r="A1031" t="s">
        <v>11011</v>
      </c>
      <c r="B1031" t="s">
        <v>11012</v>
      </c>
      <c r="C1031" t="s">
        <v>11013</v>
      </c>
      <c r="D1031" t="s">
        <v>11014</v>
      </c>
      <c r="E1031">
        <v>2023</v>
      </c>
      <c r="F1031" t="s">
        <v>1265</v>
      </c>
      <c r="M1031" s="2">
        <v>0</v>
      </c>
      <c r="N1031" t="s">
        <v>11015</v>
      </c>
      <c r="O1031" t="s">
        <v>11016</v>
      </c>
      <c r="P1031" t="s">
        <v>11017</v>
      </c>
      <c r="Q1031" t="s">
        <v>11018</v>
      </c>
      <c r="R1031" t="s">
        <v>11019</v>
      </c>
      <c r="T1031" t="s">
        <v>372</v>
      </c>
      <c r="U1031">
        <v>15571955</v>
      </c>
      <c r="Y1031" t="s">
        <v>43</v>
      </c>
      <c r="Z1031" t="s">
        <v>1265</v>
      </c>
      <c r="AA1031" t="s">
        <v>45</v>
      </c>
      <c r="AB1031" t="s">
        <v>10667</v>
      </c>
      <c r="AD1031" t="s">
        <v>48</v>
      </c>
      <c r="AE1031" t="s">
        <v>11020</v>
      </c>
    </row>
    <row r="1032" spans="1:31" x14ac:dyDescent="0.3">
      <c r="A1032" t="s">
        <v>11021</v>
      </c>
      <c r="B1032" t="s">
        <v>11022</v>
      </c>
      <c r="C1032" t="s">
        <v>11023</v>
      </c>
      <c r="D1032" t="s">
        <v>11024</v>
      </c>
      <c r="E1032">
        <v>2023</v>
      </c>
      <c r="F1032" t="s">
        <v>11025</v>
      </c>
      <c r="M1032" s="2">
        <v>22</v>
      </c>
      <c r="N1032" t="s">
        <v>11026</v>
      </c>
      <c r="O1032" t="s">
        <v>11027</v>
      </c>
      <c r="P1032" t="s">
        <v>9902</v>
      </c>
      <c r="Q1032" t="s">
        <v>11028</v>
      </c>
      <c r="R1032" t="s">
        <v>11029</v>
      </c>
      <c r="T1032" t="s">
        <v>867</v>
      </c>
      <c r="U1032">
        <v>21906815</v>
      </c>
      <c r="Y1032" t="s">
        <v>43</v>
      </c>
      <c r="Z1032" t="s">
        <v>11030</v>
      </c>
      <c r="AA1032" t="s">
        <v>45</v>
      </c>
      <c r="AB1032" t="s">
        <v>10667</v>
      </c>
      <c r="AD1032" t="s">
        <v>48</v>
      </c>
      <c r="AE1032" t="s">
        <v>11031</v>
      </c>
    </row>
    <row r="1033" spans="1:31" x14ac:dyDescent="0.3">
      <c r="A1033" t="s">
        <v>11032</v>
      </c>
      <c r="B1033" t="s">
        <v>11033</v>
      </c>
      <c r="C1033" t="s">
        <v>11034</v>
      </c>
      <c r="D1033" t="s">
        <v>11035</v>
      </c>
      <c r="E1033">
        <v>2023</v>
      </c>
      <c r="F1033" t="s">
        <v>9246</v>
      </c>
      <c r="M1033" s="2">
        <v>4</v>
      </c>
      <c r="N1033" t="s">
        <v>11036</v>
      </c>
      <c r="O1033" t="s">
        <v>11037</v>
      </c>
      <c r="P1033" t="s">
        <v>11038</v>
      </c>
      <c r="Q1033" t="s">
        <v>11039</v>
      </c>
      <c r="R1033" t="s">
        <v>11040</v>
      </c>
      <c r="T1033" t="s">
        <v>3923</v>
      </c>
      <c r="U1033">
        <v>13811991</v>
      </c>
      <c r="W1033" t="s">
        <v>9252</v>
      </c>
      <c r="Y1033" t="s">
        <v>43</v>
      </c>
      <c r="Z1033" t="s">
        <v>9253</v>
      </c>
      <c r="AA1033" t="s">
        <v>45</v>
      </c>
      <c r="AB1033" t="s">
        <v>10667</v>
      </c>
      <c r="AD1033" t="s">
        <v>48</v>
      </c>
      <c r="AE1033" t="s">
        <v>11041</v>
      </c>
    </row>
    <row r="1034" spans="1:31" x14ac:dyDescent="0.3">
      <c r="A1034" t="s">
        <v>11042</v>
      </c>
      <c r="B1034" t="s">
        <v>11043</v>
      </c>
      <c r="C1034" t="s">
        <v>11044</v>
      </c>
      <c r="D1034" t="s">
        <v>11045</v>
      </c>
      <c r="E1034">
        <v>2023</v>
      </c>
      <c r="F1034" t="s">
        <v>1265</v>
      </c>
      <c r="M1034" s="2">
        <v>4</v>
      </c>
      <c r="N1034" t="s">
        <v>11046</v>
      </c>
      <c r="O1034" t="s">
        <v>11047</v>
      </c>
      <c r="P1034" t="s">
        <v>11048</v>
      </c>
      <c r="Q1034" t="s">
        <v>11049</v>
      </c>
      <c r="R1034" t="s">
        <v>1858</v>
      </c>
      <c r="T1034" t="s">
        <v>372</v>
      </c>
      <c r="U1034">
        <v>15571955</v>
      </c>
      <c r="Y1034" t="s">
        <v>43</v>
      </c>
      <c r="Z1034" t="s">
        <v>1265</v>
      </c>
      <c r="AA1034" t="s">
        <v>45</v>
      </c>
      <c r="AB1034" t="s">
        <v>10667</v>
      </c>
      <c r="AD1034" t="s">
        <v>48</v>
      </c>
      <c r="AE1034" t="s">
        <v>11050</v>
      </c>
    </row>
    <row r="1035" spans="1:31" x14ac:dyDescent="0.3">
      <c r="A1035" t="s">
        <v>11051</v>
      </c>
      <c r="B1035" t="s">
        <v>11052</v>
      </c>
      <c r="C1035" t="s">
        <v>11053</v>
      </c>
      <c r="D1035" t="s">
        <v>11054</v>
      </c>
      <c r="E1035">
        <v>2023</v>
      </c>
      <c r="F1035" t="s">
        <v>11055</v>
      </c>
      <c r="G1035">
        <v>21</v>
      </c>
      <c r="M1035" s="2">
        <v>0</v>
      </c>
      <c r="N1035" t="s">
        <v>11056</v>
      </c>
      <c r="O1035" t="s">
        <v>11057</v>
      </c>
      <c r="P1035" t="s">
        <v>11058</v>
      </c>
      <c r="Q1035" t="s">
        <v>11059</v>
      </c>
      <c r="R1035" t="s">
        <v>11060</v>
      </c>
      <c r="T1035" t="s">
        <v>124</v>
      </c>
      <c r="U1035" t="s">
        <v>11061</v>
      </c>
      <c r="W1035" t="s">
        <v>11062</v>
      </c>
      <c r="Y1035" t="s">
        <v>43</v>
      </c>
      <c r="Z1035" t="s">
        <v>11063</v>
      </c>
      <c r="AA1035" t="s">
        <v>45</v>
      </c>
      <c r="AB1035" t="s">
        <v>46</v>
      </c>
      <c r="AC1035" t="s">
        <v>47</v>
      </c>
      <c r="AD1035" t="s">
        <v>48</v>
      </c>
      <c r="AE1035" t="s">
        <v>11064</v>
      </c>
    </row>
    <row r="1036" spans="1:31" x14ac:dyDescent="0.3">
      <c r="A1036" t="s">
        <v>11065</v>
      </c>
      <c r="B1036" t="s">
        <v>11066</v>
      </c>
      <c r="C1036" t="s">
        <v>11067</v>
      </c>
      <c r="D1036" t="s">
        <v>11068</v>
      </c>
      <c r="E1036">
        <v>2023</v>
      </c>
      <c r="F1036" t="s">
        <v>9912</v>
      </c>
      <c r="G1036">
        <v>10</v>
      </c>
      <c r="I1036">
        <v>1289340</v>
      </c>
      <c r="M1036" s="2">
        <v>0</v>
      </c>
      <c r="N1036" t="s">
        <v>11069</v>
      </c>
      <c r="O1036" t="s">
        <v>11070</v>
      </c>
      <c r="P1036" t="s">
        <v>11071</v>
      </c>
      <c r="Q1036" t="s">
        <v>11072</v>
      </c>
      <c r="R1036" t="s">
        <v>11073</v>
      </c>
      <c r="T1036" t="s">
        <v>10005</v>
      </c>
      <c r="U1036">
        <v>22968016</v>
      </c>
      <c r="Y1036" t="s">
        <v>43</v>
      </c>
      <c r="Z1036" t="s">
        <v>9918</v>
      </c>
      <c r="AA1036" t="s">
        <v>281</v>
      </c>
      <c r="AB1036" t="s">
        <v>46</v>
      </c>
      <c r="AC1036" t="s">
        <v>47</v>
      </c>
      <c r="AD1036" t="s">
        <v>48</v>
      </c>
      <c r="AE1036" t="s">
        <v>11074</v>
      </c>
    </row>
    <row r="1037" spans="1:31" x14ac:dyDescent="0.3">
      <c r="A1037" t="s">
        <v>11075</v>
      </c>
      <c r="B1037" t="s">
        <v>11076</v>
      </c>
      <c r="C1037" t="s">
        <v>11077</v>
      </c>
      <c r="D1037" t="s">
        <v>11078</v>
      </c>
      <c r="E1037">
        <v>2023</v>
      </c>
      <c r="F1037" t="s">
        <v>10856</v>
      </c>
      <c r="G1037">
        <v>11</v>
      </c>
      <c r="J1037">
        <v>123080</v>
      </c>
      <c r="K1037">
        <v>123095</v>
      </c>
      <c r="L1037">
        <v>15</v>
      </c>
      <c r="M1037" s="2">
        <v>4</v>
      </c>
      <c r="N1037" t="s">
        <v>11079</v>
      </c>
      <c r="O1037" t="s">
        <v>11080</v>
      </c>
      <c r="P1037" t="s">
        <v>11081</v>
      </c>
      <c r="Q1037" t="s">
        <v>11082</v>
      </c>
      <c r="R1037" t="s">
        <v>11083</v>
      </c>
      <c r="T1037" t="s">
        <v>5084</v>
      </c>
      <c r="U1037">
        <v>21693536</v>
      </c>
      <c r="Y1037" t="s">
        <v>43</v>
      </c>
      <c r="Z1037" t="s">
        <v>10856</v>
      </c>
      <c r="AA1037" t="s">
        <v>45</v>
      </c>
      <c r="AB1037" t="s">
        <v>46</v>
      </c>
      <c r="AC1037" t="s">
        <v>47</v>
      </c>
      <c r="AD1037" t="s">
        <v>48</v>
      </c>
      <c r="AE1037" t="s">
        <v>11084</v>
      </c>
    </row>
    <row r="1038" spans="1:31" x14ac:dyDescent="0.3">
      <c r="A1038" t="s">
        <v>11085</v>
      </c>
      <c r="B1038" t="s">
        <v>11086</v>
      </c>
      <c r="C1038" t="s">
        <v>11087</v>
      </c>
      <c r="D1038" t="s">
        <v>11088</v>
      </c>
      <c r="E1038">
        <v>2023</v>
      </c>
      <c r="F1038" t="s">
        <v>10931</v>
      </c>
      <c r="G1038">
        <v>42</v>
      </c>
      <c r="H1038">
        <v>11</v>
      </c>
      <c r="J1038">
        <v>2245</v>
      </c>
      <c r="K1038">
        <v>2252</v>
      </c>
      <c r="L1038">
        <v>7</v>
      </c>
      <c r="M1038" s="2">
        <v>0</v>
      </c>
      <c r="O1038" t="s">
        <v>11089</v>
      </c>
      <c r="P1038" t="s">
        <v>11090</v>
      </c>
      <c r="Q1038" t="s">
        <v>11091</v>
      </c>
      <c r="R1038" t="s">
        <v>11092</v>
      </c>
      <c r="T1038" t="s">
        <v>10936</v>
      </c>
      <c r="U1038">
        <v>3262383</v>
      </c>
      <c r="Y1038" t="s">
        <v>43</v>
      </c>
      <c r="Z1038" t="s">
        <v>10937</v>
      </c>
      <c r="AA1038" t="s">
        <v>45</v>
      </c>
      <c r="AB1038" t="s">
        <v>46</v>
      </c>
      <c r="AD1038" t="s">
        <v>48</v>
      </c>
      <c r="AE1038" t="s">
        <v>11093</v>
      </c>
    </row>
    <row r="1039" spans="1:31" x14ac:dyDescent="0.3">
      <c r="A1039" t="s">
        <v>11094</v>
      </c>
      <c r="B1039" t="s">
        <v>11095</v>
      </c>
      <c r="C1039" t="s">
        <v>11096</v>
      </c>
      <c r="D1039" t="s">
        <v>11097</v>
      </c>
      <c r="E1039">
        <v>2023</v>
      </c>
      <c r="F1039" t="s">
        <v>4858</v>
      </c>
      <c r="G1039">
        <v>77</v>
      </c>
      <c r="H1039">
        <v>1</v>
      </c>
      <c r="J1039">
        <v>781</v>
      </c>
      <c r="K1039">
        <v>796</v>
      </c>
      <c r="L1039">
        <v>15</v>
      </c>
      <c r="M1039" s="2">
        <v>0</v>
      </c>
      <c r="N1039" t="s">
        <v>11098</v>
      </c>
      <c r="O1039" t="s">
        <v>11099</v>
      </c>
      <c r="P1039" t="s">
        <v>11100</v>
      </c>
      <c r="Q1039" t="s">
        <v>11101</v>
      </c>
      <c r="R1039" t="s">
        <v>11102</v>
      </c>
      <c r="T1039" t="s">
        <v>4864</v>
      </c>
      <c r="U1039">
        <v>15462218</v>
      </c>
      <c r="Y1039" t="s">
        <v>43</v>
      </c>
      <c r="Z1039" t="s">
        <v>4865</v>
      </c>
      <c r="AA1039" t="s">
        <v>45</v>
      </c>
      <c r="AB1039" t="s">
        <v>46</v>
      </c>
      <c r="AC1039" t="s">
        <v>47</v>
      </c>
      <c r="AD1039" t="s">
        <v>48</v>
      </c>
      <c r="AE1039" t="s">
        <v>11103</v>
      </c>
    </row>
    <row r="1040" spans="1:31" x14ac:dyDescent="0.3">
      <c r="A1040" t="s">
        <v>11104</v>
      </c>
      <c r="B1040" t="s">
        <v>11105</v>
      </c>
      <c r="C1040" t="s">
        <v>11106</v>
      </c>
      <c r="D1040" t="s">
        <v>11107</v>
      </c>
      <c r="E1040">
        <v>2023</v>
      </c>
      <c r="F1040" t="s">
        <v>11108</v>
      </c>
      <c r="G1040">
        <v>34</v>
      </c>
      <c r="H1040">
        <v>2</v>
      </c>
      <c r="J1040">
        <v>48</v>
      </c>
      <c r="K1040">
        <v>81</v>
      </c>
      <c r="L1040">
        <v>33</v>
      </c>
      <c r="M1040" s="2">
        <v>0</v>
      </c>
      <c r="N1040" t="s">
        <v>11109</v>
      </c>
      <c r="O1040" t="s">
        <v>11110</v>
      </c>
      <c r="P1040" t="s">
        <v>11111</v>
      </c>
      <c r="Q1040" t="s">
        <v>11112</v>
      </c>
      <c r="R1040" t="s">
        <v>11113</v>
      </c>
      <c r="T1040" t="s">
        <v>11114</v>
      </c>
      <c r="U1040">
        <v>23091797</v>
      </c>
      <c r="Y1040" t="s">
        <v>43</v>
      </c>
      <c r="Z1040" t="s">
        <v>11115</v>
      </c>
      <c r="AA1040" t="s">
        <v>45</v>
      </c>
      <c r="AB1040" t="s">
        <v>46</v>
      </c>
      <c r="AC1040" t="s">
        <v>47</v>
      </c>
      <c r="AD1040" t="s">
        <v>48</v>
      </c>
      <c r="AE1040" t="s">
        <v>11116</v>
      </c>
    </row>
    <row r="1041" spans="1:31" x14ac:dyDescent="0.3">
      <c r="A1041" t="s">
        <v>11117</v>
      </c>
      <c r="B1041" t="s">
        <v>11118</v>
      </c>
      <c r="C1041" t="s">
        <v>11119</v>
      </c>
      <c r="D1041" t="s">
        <v>11120</v>
      </c>
      <c r="E1041">
        <v>2023</v>
      </c>
      <c r="F1041" t="s">
        <v>11121</v>
      </c>
      <c r="G1041">
        <v>49</v>
      </c>
      <c r="H1041">
        <v>2</v>
      </c>
      <c r="J1041">
        <v>30</v>
      </c>
      <c r="K1041">
        <v>39</v>
      </c>
      <c r="L1041">
        <v>9</v>
      </c>
      <c r="M1041" s="2">
        <v>0</v>
      </c>
      <c r="N1041" t="s">
        <v>11122</v>
      </c>
      <c r="O1041" t="s">
        <v>11123</v>
      </c>
      <c r="P1041" t="s">
        <v>11124</v>
      </c>
      <c r="Q1041" t="s">
        <v>11125</v>
      </c>
      <c r="R1041" t="s">
        <v>11126</v>
      </c>
      <c r="T1041" t="s">
        <v>11127</v>
      </c>
      <c r="U1041">
        <v>20834772</v>
      </c>
      <c r="Y1041" t="s">
        <v>43</v>
      </c>
      <c r="Z1041" t="s">
        <v>11128</v>
      </c>
      <c r="AA1041" t="s">
        <v>45</v>
      </c>
      <c r="AB1041" t="s">
        <v>46</v>
      </c>
      <c r="AC1041" t="s">
        <v>47</v>
      </c>
      <c r="AD1041" t="s">
        <v>48</v>
      </c>
      <c r="AE1041" t="s">
        <v>11129</v>
      </c>
    </row>
    <row r="1042" spans="1:31" x14ac:dyDescent="0.3">
      <c r="A1042" t="s">
        <v>11130</v>
      </c>
      <c r="B1042" t="s">
        <v>11131</v>
      </c>
      <c r="C1042" t="s">
        <v>11132</v>
      </c>
      <c r="D1042" t="s">
        <v>11133</v>
      </c>
      <c r="E1042">
        <v>2023</v>
      </c>
      <c r="F1042" t="s">
        <v>11134</v>
      </c>
      <c r="G1042">
        <v>23</v>
      </c>
      <c r="H1042">
        <v>17</v>
      </c>
      <c r="J1042">
        <v>80</v>
      </c>
      <c r="K1042">
        <v>92</v>
      </c>
      <c r="L1042">
        <v>12</v>
      </c>
      <c r="M1042" s="2">
        <v>0</v>
      </c>
      <c r="N1042" t="s">
        <v>11135</v>
      </c>
      <c r="O1042" t="s">
        <v>11136</v>
      </c>
      <c r="P1042" t="s">
        <v>3175</v>
      </c>
      <c r="Q1042" t="s">
        <v>11137</v>
      </c>
      <c r="T1042" t="s">
        <v>11138</v>
      </c>
      <c r="U1042">
        <v>21583595</v>
      </c>
      <c r="Y1042" t="s">
        <v>43</v>
      </c>
      <c r="Z1042" t="s">
        <v>11139</v>
      </c>
      <c r="AA1042" t="s">
        <v>45</v>
      </c>
      <c r="AB1042" t="s">
        <v>46</v>
      </c>
      <c r="AC1042" t="s">
        <v>845</v>
      </c>
      <c r="AD1042" t="s">
        <v>48</v>
      </c>
      <c r="AE1042" t="s">
        <v>11140</v>
      </c>
    </row>
    <row r="1043" spans="1:31" x14ac:dyDescent="0.3">
      <c r="A1043" t="s">
        <v>11141</v>
      </c>
      <c r="B1043" t="s">
        <v>11142</v>
      </c>
      <c r="C1043" t="s">
        <v>11143</v>
      </c>
      <c r="D1043" t="s">
        <v>11144</v>
      </c>
      <c r="E1043">
        <v>2023</v>
      </c>
      <c r="F1043" t="s">
        <v>11145</v>
      </c>
      <c r="G1043">
        <v>11</v>
      </c>
      <c r="I1043">
        <v>1238961</v>
      </c>
      <c r="M1043" s="2">
        <v>1</v>
      </c>
      <c r="N1043" t="s">
        <v>11146</v>
      </c>
      <c r="O1043" t="s">
        <v>11147</v>
      </c>
      <c r="P1043" t="s">
        <v>11148</v>
      </c>
      <c r="Q1043" t="s">
        <v>11149</v>
      </c>
      <c r="R1043" t="s">
        <v>11150</v>
      </c>
      <c r="T1043" t="s">
        <v>10005</v>
      </c>
      <c r="U1043">
        <v>22962565</v>
      </c>
      <c r="X1043">
        <v>38229669</v>
      </c>
      <c r="Y1043" t="s">
        <v>43</v>
      </c>
      <c r="Z1043" t="s">
        <v>11151</v>
      </c>
      <c r="AA1043" t="s">
        <v>45</v>
      </c>
      <c r="AB1043" t="s">
        <v>46</v>
      </c>
      <c r="AC1043" t="s">
        <v>47</v>
      </c>
      <c r="AD1043" t="s">
        <v>48</v>
      </c>
      <c r="AE1043" t="s">
        <v>11152</v>
      </c>
    </row>
    <row r="1044" spans="1:31" x14ac:dyDescent="0.3">
      <c r="A1044" t="s">
        <v>11153</v>
      </c>
      <c r="B1044" t="s">
        <v>11154</v>
      </c>
      <c r="C1044" t="s">
        <v>11155</v>
      </c>
      <c r="D1044" t="s">
        <v>11156</v>
      </c>
      <c r="E1044">
        <v>2023</v>
      </c>
      <c r="F1044" t="s">
        <v>11157</v>
      </c>
      <c r="G1044">
        <v>8</v>
      </c>
      <c r="H1044">
        <v>12</v>
      </c>
      <c r="J1044">
        <v>31141</v>
      </c>
      <c r="K1044">
        <v>31157</v>
      </c>
      <c r="L1044">
        <v>16</v>
      </c>
      <c r="M1044" s="2">
        <v>0</v>
      </c>
      <c r="N1044" t="s">
        <v>11158</v>
      </c>
      <c r="O1044" t="s">
        <v>11159</v>
      </c>
      <c r="P1044" t="s">
        <v>11160</v>
      </c>
      <c r="Q1044" t="s">
        <v>11161</v>
      </c>
      <c r="R1044" t="s">
        <v>11162</v>
      </c>
      <c r="T1044" t="s">
        <v>11163</v>
      </c>
      <c r="U1044">
        <v>24736988</v>
      </c>
      <c r="Y1044" t="s">
        <v>43</v>
      </c>
      <c r="Z1044" t="s">
        <v>11164</v>
      </c>
      <c r="AA1044" t="s">
        <v>45</v>
      </c>
      <c r="AB1044" t="s">
        <v>46</v>
      </c>
      <c r="AC1044" t="s">
        <v>47</v>
      </c>
      <c r="AD1044" t="s">
        <v>48</v>
      </c>
      <c r="AE1044" t="s">
        <v>11165</v>
      </c>
    </row>
    <row r="1045" spans="1:31" x14ac:dyDescent="0.3">
      <c r="A1045" t="s">
        <v>11166</v>
      </c>
      <c r="B1045" t="s">
        <v>11167</v>
      </c>
      <c r="C1045">
        <v>56462675700</v>
      </c>
      <c r="D1045" t="s">
        <v>11168</v>
      </c>
      <c r="E1045">
        <v>2023</v>
      </c>
      <c r="F1045" t="s">
        <v>11169</v>
      </c>
      <c r="G1045">
        <v>10</v>
      </c>
      <c r="H1045">
        <v>1</v>
      </c>
      <c r="J1045">
        <v>59</v>
      </c>
      <c r="K1045">
        <v>67</v>
      </c>
      <c r="L1045">
        <v>8</v>
      </c>
      <c r="M1045" s="2">
        <v>1</v>
      </c>
      <c r="N1045" t="s">
        <v>11170</v>
      </c>
      <c r="O1045" t="s">
        <v>11171</v>
      </c>
      <c r="P1045" t="s">
        <v>11172</v>
      </c>
      <c r="Q1045" t="s">
        <v>11173</v>
      </c>
      <c r="R1045" t="s">
        <v>11174</v>
      </c>
      <c r="T1045" t="s">
        <v>10517</v>
      </c>
      <c r="U1045">
        <v>20550332</v>
      </c>
      <c r="Y1045" t="s">
        <v>43</v>
      </c>
      <c r="Z1045" t="s">
        <v>11169</v>
      </c>
      <c r="AA1045" t="s">
        <v>45</v>
      </c>
      <c r="AB1045" t="s">
        <v>46</v>
      </c>
      <c r="AC1045" t="s">
        <v>47</v>
      </c>
      <c r="AD1045" t="s">
        <v>48</v>
      </c>
      <c r="AE1045" t="s">
        <v>11175</v>
      </c>
    </row>
    <row r="1046" spans="1:31" x14ac:dyDescent="0.3">
      <c r="A1046" t="s">
        <v>11176</v>
      </c>
      <c r="B1046" t="s">
        <v>11177</v>
      </c>
      <c r="C1046" t="s">
        <v>11178</v>
      </c>
      <c r="D1046" t="s">
        <v>11179</v>
      </c>
      <c r="E1046">
        <v>2023</v>
      </c>
      <c r="F1046" t="s">
        <v>10856</v>
      </c>
      <c r="G1046">
        <v>11</v>
      </c>
      <c r="J1046">
        <v>123610</v>
      </c>
      <c r="K1046">
        <v>123624</v>
      </c>
      <c r="L1046">
        <v>14</v>
      </c>
      <c r="M1046" s="2">
        <v>1</v>
      </c>
      <c r="N1046" t="s">
        <v>11180</v>
      </c>
      <c r="O1046" t="s">
        <v>11181</v>
      </c>
      <c r="P1046" t="s">
        <v>11182</v>
      </c>
      <c r="Q1046" t="s">
        <v>11183</v>
      </c>
      <c r="R1046" t="s">
        <v>11184</v>
      </c>
      <c r="T1046" t="s">
        <v>5084</v>
      </c>
      <c r="U1046">
        <v>21693536</v>
      </c>
      <c r="Y1046" t="s">
        <v>43</v>
      </c>
      <c r="Z1046" t="s">
        <v>10856</v>
      </c>
      <c r="AA1046" t="s">
        <v>45</v>
      </c>
      <c r="AB1046" t="s">
        <v>46</v>
      </c>
      <c r="AC1046" t="s">
        <v>47</v>
      </c>
      <c r="AD1046" t="s">
        <v>48</v>
      </c>
      <c r="AE1046" t="s">
        <v>11185</v>
      </c>
    </row>
    <row r="1047" spans="1:31" x14ac:dyDescent="0.3">
      <c r="A1047" t="s">
        <v>11186</v>
      </c>
      <c r="B1047" t="s">
        <v>11187</v>
      </c>
      <c r="C1047" t="s">
        <v>11188</v>
      </c>
      <c r="D1047" t="s">
        <v>11189</v>
      </c>
      <c r="E1047">
        <v>2023</v>
      </c>
      <c r="F1047" t="s">
        <v>11190</v>
      </c>
      <c r="G1047">
        <v>9</v>
      </c>
      <c r="J1047">
        <v>1</v>
      </c>
      <c r="K1047">
        <v>62</v>
      </c>
      <c r="L1047">
        <v>61</v>
      </c>
      <c r="M1047" s="2">
        <v>1</v>
      </c>
      <c r="N1047" t="s">
        <v>11191</v>
      </c>
      <c r="O1047" t="s">
        <v>11192</v>
      </c>
      <c r="P1047" t="s">
        <v>11193</v>
      </c>
      <c r="Q1047" t="s">
        <v>11194</v>
      </c>
      <c r="R1047" t="s">
        <v>11195</v>
      </c>
      <c r="T1047" t="s">
        <v>10177</v>
      </c>
      <c r="U1047">
        <v>23765992</v>
      </c>
      <c r="Y1047" t="s">
        <v>43</v>
      </c>
      <c r="Z1047" t="s">
        <v>11196</v>
      </c>
      <c r="AA1047" t="s">
        <v>45</v>
      </c>
      <c r="AB1047" t="s">
        <v>46</v>
      </c>
      <c r="AC1047" t="s">
        <v>153</v>
      </c>
      <c r="AD1047" t="s">
        <v>48</v>
      </c>
      <c r="AE1047" t="s">
        <v>11197</v>
      </c>
    </row>
    <row r="1048" spans="1:31" x14ac:dyDescent="0.3">
      <c r="A1048" t="s">
        <v>11198</v>
      </c>
      <c r="B1048" t="s">
        <v>11199</v>
      </c>
      <c r="C1048" t="s">
        <v>11200</v>
      </c>
      <c r="D1048" t="s">
        <v>11201</v>
      </c>
      <c r="E1048">
        <v>2023</v>
      </c>
      <c r="F1048" t="s">
        <v>11202</v>
      </c>
      <c r="M1048" s="2">
        <v>0</v>
      </c>
      <c r="N1048" t="s">
        <v>11203</v>
      </c>
      <c r="O1048" t="s">
        <v>11204</v>
      </c>
      <c r="P1048" t="s">
        <v>11205</v>
      </c>
      <c r="Q1048" t="s">
        <v>11206</v>
      </c>
      <c r="R1048" t="s">
        <v>11207</v>
      </c>
      <c r="T1048" t="s">
        <v>867</v>
      </c>
      <c r="U1048">
        <v>9410643</v>
      </c>
      <c r="Y1048" t="s">
        <v>43</v>
      </c>
      <c r="Z1048" t="s">
        <v>11208</v>
      </c>
      <c r="AA1048" t="s">
        <v>45</v>
      </c>
      <c r="AB1048" t="s">
        <v>10667</v>
      </c>
      <c r="AD1048" t="s">
        <v>48</v>
      </c>
      <c r="AE1048" t="s">
        <v>11209</v>
      </c>
    </row>
    <row r="1049" spans="1:31" x14ac:dyDescent="0.3">
      <c r="A1049" t="s">
        <v>11210</v>
      </c>
      <c r="B1049" t="s">
        <v>11211</v>
      </c>
      <c r="C1049" t="s">
        <v>11212</v>
      </c>
      <c r="D1049" t="s">
        <v>11213</v>
      </c>
      <c r="E1049">
        <v>2023</v>
      </c>
      <c r="F1049" t="s">
        <v>11025</v>
      </c>
      <c r="M1049" s="2">
        <v>1</v>
      </c>
      <c r="N1049" t="s">
        <v>11214</v>
      </c>
      <c r="O1049" t="s">
        <v>11215</v>
      </c>
      <c r="P1049" t="s">
        <v>11216</v>
      </c>
      <c r="Q1049" t="s">
        <v>11217</v>
      </c>
      <c r="R1049" t="s">
        <v>11218</v>
      </c>
      <c r="T1049" t="s">
        <v>867</v>
      </c>
      <c r="U1049">
        <v>21906815</v>
      </c>
      <c r="Y1049" t="s">
        <v>43</v>
      </c>
      <c r="Z1049" t="s">
        <v>11030</v>
      </c>
      <c r="AA1049" t="s">
        <v>45</v>
      </c>
      <c r="AB1049" t="s">
        <v>10667</v>
      </c>
      <c r="AD1049" t="s">
        <v>48</v>
      </c>
      <c r="AE1049" t="s">
        <v>11219</v>
      </c>
    </row>
    <row r="1050" spans="1:31" x14ac:dyDescent="0.3">
      <c r="A1050" t="s">
        <v>11220</v>
      </c>
      <c r="B1050" t="s">
        <v>11221</v>
      </c>
      <c r="C1050" t="s">
        <v>11222</v>
      </c>
      <c r="D1050" t="s">
        <v>11223</v>
      </c>
      <c r="E1050">
        <v>2023</v>
      </c>
      <c r="F1050" t="s">
        <v>11224</v>
      </c>
      <c r="M1050" s="2">
        <v>2</v>
      </c>
      <c r="N1050" t="s">
        <v>11225</v>
      </c>
      <c r="O1050" t="s">
        <v>11226</v>
      </c>
      <c r="P1050" t="s">
        <v>11227</v>
      </c>
      <c r="Q1050" t="s">
        <v>11228</v>
      </c>
      <c r="R1050" t="s">
        <v>11229</v>
      </c>
      <c r="T1050" t="s">
        <v>372</v>
      </c>
      <c r="U1050">
        <v>10530509</v>
      </c>
      <c r="W1050" t="s">
        <v>11230</v>
      </c>
      <c r="Y1050" t="s">
        <v>43</v>
      </c>
      <c r="Z1050" t="s">
        <v>11231</v>
      </c>
      <c r="AA1050" t="s">
        <v>45</v>
      </c>
      <c r="AB1050" t="s">
        <v>10667</v>
      </c>
      <c r="AD1050" t="s">
        <v>48</v>
      </c>
      <c r="AE1050" t="s">
        <v>11232</v>
      </c>
    </row>
    <row r="1051" spans="1:31" x14ac:dyDescent="0.3">
      <c r="A1051" t="s">
        <v>11233</v>
      </c>
      <c r="B1051" t="s">
        <v>11234</v>
      </c>
      <c r="C1051" t="s">
        <v>11235</v>
      </c>
      <c r="D1051" t="s">
        <v>11236</v>
      </c>
      <c r="E1051">
        <v>2023</v>
      </c>
      <c r="F1051" t="s">
        <v>10918</v>
      </c>
      <c r="M1051" s="2">
        <v>0</v>
      </c>
      <c r="N1051" t="s">
        <v>11237</v>
      </c>
      <c r="O1051" t="s">
        <v>11238</v>
      </c>
      <c r="P1051" t="s">
        <v>11239</v>
      </c>
      <c r="Q1051" t="s">
        <v>11240</v>
      </c>
      <c r="R1051" t="s">
        <v>11241</v>
      </c>
      <c r="T1051" t="s">
        <v>10517</v>
      </c>
      <c r="U1051">
        <v>7391102</v>
      </c>
      <c r="W1051" t="s">
        <v>10924</v>
      </c>
      <c r="Y1051" t="s">
        <v>43</v>
      </c>
      <c r="Z1051" t="s">
        <v>10925</v>
      </c>
      <c r="AA1051" t="s">
        <v>45</v>
      </c>
      <c r="AB1051" t="s">
        <v>10667</v>
      </c>
      <c r="AD1051" t="s">
        <v>48</v>
      </c>
      <c r="AE1051" t="s">
        <v>11242</v>
      </c>
    </row>
    <row r="1052" spans="1:31" x14ac:dyDescent="0.3">
      <c r="A1052" t="s">
        <v>11243</v>
      </c>
      <c r="B1052" t="s">
        <v>11244</v>
      </c>
      <c r="C1052" t="s">
        <v>11245</v>
      </c>
      <c r="D1052" t="s">
        <v>11246</v>
      </c>
      <c r="E1052">
        <v>2023</v>
      </c>
      <c r="F1052" t="s">
        <v>9829</v>
      </c>
      <c r="G1052">
        <v>14</v>
      </c>
      <c r="I1052">
        <v>1325184</v>
      </c>
      <c r="M1052" s="2">
        <v>1</v>
      </c>
      <c r="N1052" t="s">
        <v>11247</v>
      </c>
      <c r="O1052" t="s">
        <v>11248</v>
      </c>
      <c r="P1052" t="s">
        <v>11249</v>
      </c>
      <c r="Q1052" t="s">
        <v>11250</v>
      </c>
      <c r="R1052" t="s">
        <v>11251</v>
      </c>
      <c r="T1052" t="s">
        <v>10005</v>
      </c>
      <c r="U1052">
        <v>16639812</v>
      </c>
      <c r="Y1052" t="s">
        <v>43</v>
      </c>
      <c r="Z1052" t="s">
        <v>9836</v>
      </c>
      <c r="AA1052" t="s">
        <v>45</v>
      </c>
      <c r="AB1052" t="s">
        <v>46</v>
      </c>
      <c r="AC1052" t="s">
        <v>47</v>
      </c>
      <c r="AD1052" t="s">
        <v>48</v>
      </c>
      <c r="AE1052" t="s">
        <v>11252</v>
      </c>
    </row>
    <row r="1053" spans="1:31" x14ac:dyDescent="0.3">
      <c r="A1053" t="s">
        <v>11253</v>
      </c>
      <c r="B1053" t="s">
        <v>11254</v>
      </c>
      <c r="C1053" t="s">
        <v>11255</v>
      </c>
      <c r="D1053" t="s">
        <v>11256</v>
      </c>
      <c r="E1053">
        <v>2023</v>
      </c>
      <c r="F1053" t="s">
        <v>10644</v>
      </c>
      <c r="G1053">
        <v>11</v>
      </c>
      <c r="I1053">
        <v>1326967</v>
      </c>
      <c r="M1053" s="2">
        <v>3</v>
      </c>
      <c r="N1053" t="s">
        <v>11257</v>
      </c>
      <c r="O1053" t="s">
        <v>11258</v>
      </c>
      <c r="P1053" t="s">
        <v>11259</v>
      </c>
      <c r="Q1053" t="s">
        <v>11260</v>
      </c>
      <c r="R1053" t="s">
        <v>11261</v>
      </c>
      <c r="T1053" t="s">
        <v>10005</v>
      </c>
      <c r="U1053" t="s">
        <v>10650</v>
      </c>
      <c r="Y1053" t="s">
        <v>43</v>
      </c>
      <c r="Z1053" t="s">
        <v>10651</v>
      </c>
      <c r="AA1053" t="s">
        <v>45</v>
      </c>
      <c r="AB1053" t="s">
        <v>46</v>
      </c>
      <c r="AC1053" t="s">
        <v>47</v>
      </c>
      <c r="AD1053" t="s">
        <v>48</v>
      </c>
      <c r="AE1053" t="s">
        <v>11262</v>
      </c>
    </row>
    <row r="1054" spans="1:31" x14ac:dyDescent="0.3">
      <c r="A1054" t="s">
        <v>11263</v>
      </c>
      <c r="B1054" t="s">
        <v>11264</v>
      </c>
      <c r="C1054">
        <v>56045080800</v>
      </c>
      <c r="D1054" t="s">
        <v>11265</v>
      </c>
      <c r="E1054">
        <v>2023</v>
      </c>
      <c r="F1054" t="s">
        <v>11266</v>
      </c>
      <c r="G1054">
        <v>17</v>
      </c>
      <c r="H1054">
        <v>2</v>
      </c>
      <c r="J1054">
        <v>1</v>
      </c>
      <c r="K1054">
        <v>12</v>
      </c>
      <c r="L1054">
        <v>11</v>
      </c>
      <c r="M1054" s="2">
        <v>0</v>
      </c>
      <c r="O1054" t="s">
        <v>11267</v>
      </c>
      <c r="P1054" t="s">
        <v>11268</v>
      </c>
      <c r="Q1054" t="s">
        <v>11269</v>
      </c>
      <c r="R1054" t="s">
        <v>1394</v>
      </c>
      <c r="T1054" t="s">
        <v>11270</v>
      </c>
      <c r="U1054">
        <v>13074733</v>
      </c>
      <c r="Y1054" t="s">
        <v>43</v>
      </c>
      <c r="Z1054" t="s">
        <v>11271</v>
      </c>
      <c r="AA1054" t="s">
        <v>45</v>
      </c>
      <c r="AB1054" t="s">
        <v>46</v>
      </c>
      <c r="AD1054" t="s">
        <v>48</v>
      </c>
      <c r="AE1054" t="s">
        <v>11272</v>
      </c>
    </row>
    <row r="1055" spans="1:31" x14ac:dyDescent="0.3">
      <c r="A1055" t="s">
        <v>11273</v>
      </c>
      <c r="B1055" t="s">
        <v>11274</v>
      </c>
      <c r="C1055" t="s">
        <v>11275</v>
      </c>
      <c r="D1055" t="s">
        <v>11276</v>
      </c>
      <c r="E1055">
        <v>2023</v>
      </c>
      <c r="F1055" t="s">
        <v>10856</v>
      </c>
      <c r="G1055">
        <v>11</v>
      </c>
      <c r="J1055">
        <v>127783</v>
      </c>
      <c r="K1055">
        <v>127799</v>
      </c>
      <c r="L1055">
        <v>16</v>
      </c>
      <c r="M1055" s="2">
        <v>2</v>
      </c>
      <c r="N1055" t="s">
        <v>11277</v>
      </c>
      <c r="O1055" t="s">
        <v>11278</v>
      </c>
      <c r="P1055" t="s">
        <v>11279</v>
      </c>
      <c r="Q1055" t="s">
        <v>11280</v>
      </c>
      <c r="R1055" t="s">
        <v>11281</v>
      </c>
      <c r="T1055" t="s">
        <v>5084</v>
      </c>
      <c r="U1055">
        <v>21693536</v>
      </c>
      <c r="Y1055" t="s">
        <v>43</v>
      </c>
      <c r="Z1055" t="s">
        <v>10856</v>
      </c>
      <c r="AA1055" t="s">
        <v>45</v>
      </c>
      <c r="AB1055" t="s">
        <v>46</v>
      </c>
      <c r="AC1055" t="s">
        <v>47</v>
      </c>
      <c r="AD1055" t="s">
        <v>48</v>
      </c>
      <c r="AE1055" t="s">
        <v>11282</v>
      </c>
    </row>
    <row r="1056" spans="1:31" x14ac:dyDescent="0.3">
      <c r="A1056" t="s">
        <v>11283</v>
      </c>
      <c r="B1056" t="s">
        <v>11284</v>
      </c>
      <c r="C1056" t="s">
        <v>11285</v>
      </c>
      <c r="D1056" t="s">
        <v>11286</v>
      </c>
      <c r="E1056">
        <v>2023</v>
      </c>
      <c r="F1056" t="s">
        <v>11145</v>
      </c>
      <c r="G1056">
        <v>11</v>
      </c>
      <c r="I1056">
        <v>1287223</v>
      </c>
      <c r="M1056" s="2">
        <v>1</v>
      </c>
      <c r="N1056" t="s">
        <v>11287</v>
      </c>
      <c r="O1056" t="s">
        <v>11288</v>
      </c>
      <c r="P1056" t="s">
        <v>11289</v>
      </c>
      <c r="Q1056" t="s">
        <v>11290</v>
      </c>
      <c r="R1056" t="s">
        <v>11291</v>
      </c>
      <c r="T1056" t="s">
        <v>10005</v>
      </c>
      <c r="U1056">
        <v>22962565</v>
      </c>
      <c r="X1056">
        <v>38098834</v>
      </c>
      <c r="Y1056" t="s">
        <v>43</v>
      </c>
      <c r="Z1056" t="s">
        <v>11151</v>
      </c>
      <c r="AA1056" t="s">
        <v>45</v>
      </c>
      <c r="AB1056" t="s">
        <v>46</v>
      </c>
      <c r="AC1056" t="s">
        <v>47</v>
      </c>
      <c r="AD1056" t="s">
        <v>48</v>
      </c>
      <c r="AE1056" t="s">
        <v>11292</v>
      </c>
    </row>
    <row r="1057" spans="1:31" x14ac:dyDescent="0.3">
      <c r="A1057" t="s">
        <v>11293</v>
      </c>
      <c r="B1057" t="s">
        <v>11294</v>
      </c>
      <c r="C1057" t="s">
        <v>11295</v>
      </c>
      <c r="D1057" t="s">
        <v>11296</v>
      </c>
      <c r="E1057">
        <v>2023</v>
      </c>
      <c r="F1057" t="s">
        <v>11297</v>
      </c>
      <c r="M1057" s="2">
        <v>3</v>
      </c>
      <c r="N1057" t="s">
        <v>11298</v>
      </c>
      <c r="O1057" t="s">
        <v>11299</v>
      </c>
      <c r="P1057" t="s">
        <v>11300</v>
      </c>
      <c r="Q1057" t="s">
        <v>11301</v>
      </c>
      <c r="R1057" t="s">
        <v>10342</v>
      </c>
      <c r="T1057" t="s">
        <v>5084</v>
      </c>
      <c r="V1057" t="s">
        <v>11302</v>
      </c>
      <c r="Y1057" t="s">
        <v>43</v>
      </c>
      <c r="Z1057" t="s">
        <v>11303</v>
      </c>
      <c r="AA1057" t="s">
        <v>1493</v>
      </c>
      <c r="AB1057" t="s">
        <v>46</v>
      </c>
      <c r="AD1057" t="s">
        <v>48</v>
      </c>
      <c r="AE1057" t="s">
        <v>11304</v>
      </c>
    </row>
    <row r="1058" spans="1:31" x14ac:dyDescent="0.3">
      <c r="A1058" t="s">
        <v>11305</v>
      </c>
      <c r="B1058" t="s">
        <v>11306</v>
      </c>
      <c r="C1058" t="s">
        <v>11307</v>
      </c>
      <c r="D1058" t="s">
        <v>11308</v>
      </c>
      <c r="E1058">
        <v>2023</v>
      </c>
      <c r="F1058" t="s">
        <v>11309</v>
      </c>
      <c r="G1058">
        <v>24</v>
      </c>
      <c r="H1058">
        <v>12</v>
      </c>
      <c r="J1058">
        <v>4179</v>
      </c>
      <c r="K1058">
        <v>4186</v>
      </c>
      <c r="L1058">
        <v>7</v>
      </c>
      <c r="M1058" s="2">
        <v>0</v>
      </c>
      <c r="N1058" t="s">
        <v>11310</v>
      </c>
      <c r="O1058" t="s">
        <v>11311</v>
      </c>
      <c r="P1058" t="s">
        <v>11312</v>
      </c>
      <c r="Q1058" t="s">
        <v>11313</v>
      </c>
      <c r="R1058" t="s">
        <v>11314</v>
      </c>
      <c r="T1058" t="s">
        <v>11315</v>
      </c>
      <c r="U1058">
        <v>15137368</v>
      </c>
      <c r="X1058">
        <v>38156853</v>
      </c>
      <c r="Y1058" t="s">
        <v>43</v>
      </c>
      <c r="Z1058" t="s">
        <v>11316</v>
      </c>
      <c r="AA1058" t="s">
        <v>45</v>
      </c>
      <c r="AB1058" t="s">
        <v>46</v>
      </c>
      <c r="AC1058" t="s">
        <v>47</v>
      </c>
      <c r="AD1058" t="s">
        <v>48</v>
      </c>
      <c r="AE1058" t="s">
        <v>11317</v>
      </c>
    </row>
    <row r="1059" spans="1:31" x14ac:dyDescent="0.3">
      <c r="A1059" t="s">
        <v>11318</v>
      </c>
      <c r="B1059" t="s">
        <v>11319</v>
      </c>
      <c r="C1059" t="s">
        <v>11320</v>
      </c>
      <c r="D1059" t="s">
        <v>11321</v>
      </c>
      <c r="E1059">
        <v>2023</v>
      </c>
      <c r="F1059" t="s">
        <v>11322</v>
      </c>
      <c r="G1059">
        <v>21</v>
      </c>
      <c r="H1059">
        <v>3</v>
      </c>
      <c r="I1059">
        <v>2850</v>
      </c>
      <c r="M1059" s="2">
        <v>0</v>
      </c>
      <c r="N1059" t="s">
        <v>11323</v>
      </c>
      <c r="O1059" t="s">
        <v>11324</v>
      </c>
      <c r="P1059" t="s">
        <v>11325</v>
      </c>
      <c r="Q1059" t="s">
        <v>11326</v>
      </c>
      <c r="R1059" t="s">
        <v>11327</v>
      </c>
      <c r="T1059" t="s">
        <v>11328</v>
      </c>
      <c r="U1059" t="s">
        <v>11329</v>
      </c>
      <c r="W1059" t="s">
        <v>11330</v>
      </c>
      <c r="Y1059" t="s">
        <v>43</v>
      </c>
      <c r="Z1059" t="s">
        <v>11331</v>
      </c>
      <c r="AA1059" t="s">
        <v>45</v>
      </c>
      <c r="AB1059" t="s">
        <v>46</v>
      </c>
      <c r="AC1059" t="s">
        <v>47</v>
      </c>
      <c r="AD1059" t="s">
        <v>48</v>
      </c>
      <c r="AE1059" t="s">
        <v>11332</v>
      </c>
    </row>
    <row r="1060" spans="1:31" x14ac:dyDescent="0.3">
      <c r="A1060" t="s">
        <v>11333</v>
      </c>
      <c r="B1060" t="s">
        <v>11334</v>
      </c>
      <c r="C1060" t="s">
        <v>11335</v>
      </c>
      <c r="D1060" t="s">
        <v>11336</v>
      </c>
      <c r="E1060">
        <v>2023</v>
      </c>
      <c r="F1060" t="s">
        <v>11337</v>
      </c>
      <c r="M1060" s="2">
        <v>21</v>
      </c>
      <c r="N1060" t="s">
        <v>11338</v>
      </c>
      <c r="O1060" t="s">
        <v>11339</v>
      </c>
      <c r="P1060" t="s">
        <v>11340</v>
      </c>
      <c r="Q1060" t="s">
        <v>11341</v>
      </c>
      <c r="R1060" t="s">
        <v>11342</v>
      </c>
      <c r="T1060" t="s">
        <v>10517</v>
      </c>
      <c r="U1060">
        <v>10408436</v>
      </c>
      <c r="W1060" t="s">
        <v>11343</v>
      </c>
      <c r="Y1060" t="s">
        <v>43</v>
      </c>
      <c r="Z1060" t="s">
        <v>11344</v>
      </c>
      <c r="AA1060" t="s">
        <v>281</v>
      </c>
      <c r="AB1060" t="s">
        <v>10667</v>
      </c>
      <c r="AD1060" t="s">
        <v>48</v>
      </c>
      <c r="AE1060" t="s">
        <v>11345</v>
      </c>
    </row>
    <row r="1061" spans="1:31" x14ac:dyDescent="0.3">
      <c r="A1061" t="s">
        <v>11346</v>
      </c>
      <c r="B1061" t="s">
        <v>11347</v>
      </c>
      <c r="C1061" t="s">
        <v>11348</v>
      </c>
      <c r="D1061" t="s">
        <v>11349</v>
      </c>
      <c r="E1061">
        <v>2023</v>
      </c>
      <c r="F1061" t="s">
        <v>11350</v>
      </c>
      <c r="G1061">
        <v>27</v>
      </c>
      <c r="H1061">
        <v>19</v>
      </c>
      <c r="J1061">
        <v>9375</v>
      </c>
      <c r="K1061">
        <v>9386</v>
      </c>
      <c r="L1061">
        <v>11</v>
      </c>
      <c r="M1061" s="2">
        <v>0</v>
      </c>
      <c r="N1061" t="s">
        <v>11351</v>
      </c>
      <c r="O1061" t="s">
        <v>11352</v>
      </c>
      <c r="P1061" t="s">
        <v>11353</v>
      </c>
      <c r="Q1061" t="s">
        <v>11354</v>
      </c>
      <c r="R1061" t="s">
        <v>11355</v>
      </c>
      <c r="T1061" t="s">
        <v>11356</v>
      </c>
      <c r="U1061">
        <v>11283602</v>
      </c>
      <c r="W1061" t="s">
        <v>11357</v>
      </c>
      <c r="X1061">
        <v>37843350</v>
      </c>
      <c r="Y1061" t="s">
        <v>43</v>
      </c>
      <c r="Z1061" t="s">
        <v>11358</v>
      </c>
      <c r="AA1061" t="s">
        <v>45</v>
      </c>
      <c r="AB1061" t="s">
        <v>46</v>
      </c>
      <c r="AD1061" t="s">
        <v>48</v>
      </c>
      <c r="AE1061" t="s">
        <v>11359</v>
      </c>
    </row>
    <row r="1062" spans="1:31" x14ac:dyDescent="0.3">
      <c r="A1062" t="s">
        <v>11360</v>
      </c>
      <c r="B1062" t="s">
        <v>11361</v>
      </c>
      <c r="C1062" t="s">
        <v>11362</v>
      </c>
      <c r="D1062" t="s">
        <v>11363</v>
      </c>
      <c r="E1062">
        <v>2023</v>
      </c>
      <c r="F1062" t="s">
        <v>4858</v>
      </c>
      <c r="G1062">
        <v>77</v>
      </c>
      <c r="H1062">
        <v>2</v>
      </c>
      <c r="J1062">
        <v>1557</v>
      </c>
      <c r="K1062">
        <v>1573</v>
      </c>
      <c r="L1062">
        <v>16</v>
      </c>
      <c r="M1062" s="2">
        <v>2</v>
      </c>
      <c r="N1062" t="s">
        <v>11364</v>
      </c>
      <c r="O1062" t="s">
        <v>11365</v>
      </c>
      <c r="P1062" t="s">
        <v>11366</v>
      </c>
      <c r="Q1062" t="s">
        <v>11367</v>
      </c>
      <c r="R1062" t="s">
        <v>11368</v>
      </c>
      <c r="T1062" t="s">
        <v>4864</v>
      </c>
      <c r="U1062">
        <v>15462218</v>
      </c>
      <c r="Y1062" t="s">
        <v>43</v>
      </c>
      <c r="Z1062" t="s">
        <v>4865</v>
      </c>
      <c r="AA1062" t="s">
        <v>45</v>
      </c>
      <c r="AB1062" t="s">
        <v>46</v>
      </c>
      <c r="AC1062" t="s">
        <v>47</v>
      </c>
      <c r="AD1062" t="s">
        <v>48</v>
      </c>
      <c r="AE1062" t="s">
        <v>11369</v>
      </c>
    </row>
    <row r="1063" spans="1:31" x14ac:dyDescent="0.3">
      <c r="A1063" t="s">
        <v>11370</v>
      </c>
      <c r="B1063" t="s">
        <v>11371</v>
      </c>
      <c r="C1063" t="s">
        <v>11372</v>
      </c>
      <c r="D1063" t="s">
        <v>11373</v>
      </c>
      <c r="E1063">
        <v>2023</v>
      </c>
      <c r="F1063" t="s">
        <v>10878</v>
      </c>
      <c r="M1063" s="2">
        <v>0</v>
      </c>
      <c r="N1063" t="s">
        <v>11374</v>
      </c>
      <c r="O1063" t="s">
        <v>11375</v>
      </c>
      <c r="P1063" t="s">
        <v>11376</v>
      </c>
      <c r="Q1063" t="s">
        <v>11377</v>
      </c>
      <c r="T1063" t="s">
        <v>5084</v>
      </c>
      <c r="V1063" t="s">
        <v>10883</v>
      </c>
      <c r="Y1063" t="s">
        <v>43</v>
      </c>
      <c r="Z1063" t="s">
        <v>10884</v>
      </c>
      <c r="AA1063" t="s">
        <v>1493</v>
      </c>
      <c r="AB1063" t="s">
        <v>46</v>
      </c>
      <c r="AD1063" t="s">
        <v>48</v>
      </c>
      <c r="AE1063" t="s">
        <v>11378</v>
      </c>
    </row>
    <row r="1064" spans="1:31" x14ac:dyDescent="0.3">
      <c r="A1064" t="s">
        <v>11379</v>
      </c>
      <c r="B1064" t="s">
        <v>11380</v>
      </c>
      <c r="C1064" t="s">
        <v>11381</v>
      </c>
      <c r="D1064" t="s">
        <v>11382</v>
      </c>
      <c r="E1064">
        <v>2023</v>
      </c>
      <c r="F1064" t="s">
        <v>1092</v>
      </c>
      <c r="M1064" s="2">
        <v>0</v>
      </c>
      <c r="N1064" t="s">
        <v>11383</v>
      </c>
      <c r="O1064" t="s">
        <v>11384</v>
      </c>
      <c r="P1064" t="s">
        <v>11385</v>
      </c>
      <c r="Q1064" t="s">
        <v>11386</v>
      </c>
      <c r="R1064" t="s">
        <v>11387</v>
      </c>
      <c r="T1064" t="s">
        <v>1098</v>
      </c>
      <c r="U1064">
        <v>24701343</v>
      </c>
      <c r="Y1064" t="s">
        <v>43</v>
      </c>
      <c r="Z1064" t="s">
        <v>1092</v>
      </c>
      <c r="AA1064" t="s">
        <v>45</v>
      </c>
      <c r="AB1064" t="s">
        <v>10667</v>
      </c>
      <c r="AC1064" t="s">
        <v>47</v>
      </c>
      <c r="AD1064" t="s">
        <v>48</v>
      </c>
      <c r="AE1064" t="s">
        <v>11388</v>
      </c>
    </row>
    <row r="1065" spans="1:31" x14ac:dyDescent="0.3">
      <c r="A1065" t="s">
        <v>11389</v>
      </c>
      <c r="B1065" t="s">
        <v>11390</v>
      </c>
      <c r="C1065" t="s">
        <v>11391</v>
      </c>
      <c r="D1065" t="s">
        <v>11392</v>
      </c>
      <c r="E1065">
        <v>2023</v>
      </c>
      <c r="F1065" t="s">
        <v>11393</v>
      </c>
      <c r="G1065">
        <v>27</v>
      </c>
      <c r="H1065">
        <v>12</v>
      </c>
      <c r="J1065">
        <v>36</v>
      </c>
      <c r="K1065">
        <v>42</v>
      </c>
      <c r="L1065">
        <v>6</v>
      </c>
      <c r="M1065" s="2">
        <v>0</v>
      </c>
      <c r="N1065" t="s">
        <v>11394</v>
      </c>
      <c r="O1065" t="s">
        <v>11395</v>
      </c>
      <c r="P1065" t="s">
        <v>11396</v>
      </c>
      <c r="Q1065" t="s">
        <v>11397</v>
      </c>
      <c r="R1065" t="s">
        <v>11398</v>
      </c>
      <c r="T1065" t="s">
        <v>11399</v>
      </c>
      <c r="U1065">
        <v>11184841</v>
      </c>
      <c r="X1065">
        <v>38158860</v>
      </c>
      <c r="Y1065" t="s">
        <v>43</v>
      </c>
      <c r="Z1065" t="s">
        <v>11400</v>
      </c>
      <c r="AA1065" t="s">
        <v>45</v>
      </c>
      <c r="AB1065" t="s">
        <v>46</v>
      </c>
      <c r="AD1065" t="s">
        <v>48</v>
      </c>
      <c r="AE1065" t="s">
        <v>11401</v>
      </c>
    </row>
    <row r="1066" spans="1:31" x14ac:dyDescent="0.3">
      <c r="A1066" t="s">
        <v>11402</v>
      </c>
      <c r="B1066" t="s">
        <v>11403</v>
      </c>
      <c r="C1066" t="s">
        <v>11404</v>
      </c>
      <c r="D1066" t="s">
        <v>11405</v>
      </c>
      <c r="E1066">
        <v>2023</v>
      </c>
      <c r="F1066" t="s">
        <v>10856</v>
      </c>
      <c r="G1066">
        <v>11</v>
      </c>
      <c r="J1066">
        <v>130451</v>
      </c>
      <c r="K1066">
        <v>130465</v>
      </c>
      <c r="L1066">
        <v>14</v>
      </c>
      <c r="M1066" s="2">
        <v>5</v>
      </c>
      <c r="N1066" t="s">
        <v>11406</v>
      </c>
      <c r="O1066" t="s">
        <v>11407</v>
      </c>
      <c r="P1066" t="s">
        <v>11408</v>
      </c>
      <c r="Q1066" t="s">
        <v>11409</v>
      </c>
      <c r="R1066" t="s">
        <v>11410</v>
      </c>
      <c r="T1066" t="s">
        <v>5084</v>
      </c>
      <c r="U1066">
        <v>21693536</v>
      </c>
      <c r="Y1066" t="s">
        <v>43</v>
      </c>
      <c r="Z1066" t="s">
        <v>10856</v>
      </c>
      <c r="AA1066" t="s">
        <v>45</v>
      </c>
      <c r="AB1066" t="s">
        <v>46</v>
      </c>
      <c r="AC1066" t="s">
        <v>47</v>
      </c>
      <c r="AD1066" t="s">
        <v>48</v>
      </c>
      <c r="AE1066" t="s">
        <v>11411</v>
      </c>
    </row>
    <row r="1067" spans="1:31" x14ac:dyDescent="0.3">
      <c r="A1067" t="s">
        <v>11412</v>
      </c>
      <c r="B1067" t="s">
        <v>11413</v>
      </c>
      <c r="C1067" t="s">
        <v>11414</v>
      </c>
      <c r="D1067" t="s">
        <v>11415</v>
      </c>
      <c r="E1067">
        <v>2023</v>
      </c>
      <c r="F1067" t="s">
        <v>11416</v>
      </c>
      <c r="G1067">
        <v>12</v>
      </c>
      <c r="H1067">
        <v>1</v>
      </c>
      <c r="I1067">
        <v>20230118</v>
      </c>
      <c r="M1067" s="2">
        <v>1</v>
      </c>
      <c r="N1067" t="s">
        <v>11417</v>
      </c>
      <c r="O1067" t="s">
        <v>11418</v>
      </c>
      <c r="P1067" t="s">
        <v>11419</v>
      </c>
      <c r="Q1067" t="s">
        <v>11420</v>
      </c>
      <c r="R1067" t="s">
        <v>11421</v>
      </c>
      <c r="T1067" t="s">
        <v>2157</v>
      </c>
      <c r="U1067">
        <v>21919089</v>
      </c>
      <c r="Y1067" t="s">
        <v>43</v>
      </c>
      <c r="Z1067" t="s">
        <v>11422</v>
      </c>
      <c r="AA1067" t="s">
        <v>45</v>
      </c>
      <c r="AB1067" t="s">
        <v>46</v>
      </c>
      <c r="AC1067" t="s">
        <v>47</v>
      </c>
      <c r="AD1067" t="s">
        <v>48</v>
      </c>
      <c r="AE1067" t="s">
        <v>11423</v>
      </c>
    </row>
    <row r="1068" spans="1:31" x14ac:dyDescent="0.3">
      <c r="A1068" t="s">
        <v>2584</v>
      </c>
      <c r="B1068" t="s">
        <v>2585</v>
      </c>
      <c r="C1068">
        <v>24281252300</v>
      </c>
      <c r="D1068" t="s">
        <v>11424</v>
      </c>
      <c r="E1068">
        <v>2023</v>
      </c>
      <c r="F1068" t="s">
        <v>11425</v>
      </c>
      <c r="G1068">
        <v>21</v>
      </c>
      <c r="I1068">
        <v>108</v>
      </c>
      <c r="M1068" s="2">
        <v>2</v>
      </c>
      <c r="N1068" t="s">
        <v>11426</v>
      </c>
      <c r="O1068" t="s">
        <v>11427</v>
      </c>
      <c r="P1068" t="s">
        <v>11428</v>
      </c>
      <c r="Q1068" t="s">
        <v>11429</v>
      </c>
      <c r="R1068" t="s">
        <v>11430</v>
      </c>
      <c r="T1068" t="s">
        <v>11431</v>
      </c>
      <c r="U1068">
        <v>22918639</v>
      </c>
      <c r="Y1068" t="s">
        <v>43</v>
      </c>
      <c r="Z1068" t="s">
        <v>11432</v>
      </c>
      <c r="AA1068" t="s">
        <v>45</v>
      </c>
      <c r="AB1068" t="s">
        <v>46</v>
      </c>
      <c r="AC1068" t="s">
        <v>47</v>
      </c>
      <c r="AD1068" t="s">
        <v>48</v>
      </c>
      <c r="AE1068" t="s">
        <v>11433</v>
      </c>
    </row>
    <row r="1069" spans="1:31" x14ac:dyDescent="0.3">
      <c r="A1069" t="s">
        <v>11434</v>
      </c>
      <c r="B1069" t="s">
        <v>11435</v>
      </c>
      <c r="C1069">
        <v>58825178300</v>
      </c>
      <c r="D1069" t="s">
        <v>11436</v>
      </c>
      <c r="E1069">
        <v>2023</v>
      </c>
      <c r="F1069" t="s">
        <v>11437</v>
      </c>
      <c r="G1069">
        <v>35</v>
      </c>
      <c r="J1069">
        <v>138</v>
      </c>
      <c r="K1069">
        <v>148</v>
      </c>
      <c r="L1069">
        <v>10</v>
      </c>
      <c r="M1069" s="2">
        <v>1</v>
      </c>
      <c r="N1069" t="s">
        <v>11438</v>
      </c>
      <c r="O1069" t="s">
        <v>11439</v>
      </c>
      <c r="P1069" t="s">
        <v>11440</v>
      </c>
      <c r="Q1069" t="s">
        <v>11441</v>
      </c>
      <c r="R1069" t="s">
        <v>11442</v>
      </c>
      <c r="T1069" t="s">
        <v>11443</v>
      </c>
      <c r="U1069">
        <v>24554855</v>
      </c>
      <c r="Y1069" t="s">
        <v>43</v>
      </c>
      <c r="Z1069" t="s">
        <v>11444</v>
      </c>
      <c r="AA1069" t="s">
        <v>281</v>
      </c>
      <c r="AB1069" t="s">
        <v>46</v>
      </c>
      <c r="AC1069" t="s">
        <v>127</v>
      </c>
      <c r="AD1069" t="s">
        <v>48</v>
      </c>
      <c r="AE1069" t="s">
        <v>11445</v>
      </c>
    </row>
    <row r="1070" spans="1:31" x14ac:dyDescent="0.3">
      <c r="A1070" t="s">
        <v>11446</v>
      </c>
      <c r="B1070" t="s">
        <v>11447</v>
      </c>
      <c r="C1070" t="s">
        <v>11448</v>
      </c>
      <c r="D1070" t="s">
        <v>11449</v>
      </c>
      <c r="E1070">
        <v>2023</v>
      </c>
      <c r="F1070" t="s">
        <v>11190</v>
      </c>
      <c r="G1070">
        <v>9</v>
      </c>
      <c r="I1070" t="s">
        <v>11450</v>
      </c>
      <c r="M1070" s="2">
        <v>0</v>
      </c>
      <c r="N1070" t="s">
        <v>11451</v>
      </c>
      <c r="O1070" t="s">
        <v>11452</v>
      </c>
      <c r="P1070" t="s">
        <v>11453</v>
      </c>
      <c r="Q1070" t="s">
        <v>11454</v>
      </c>
      <c r="R1070" t="s">
        <v>11455</v>
      </c>
      <c r="T1070" t="s">
        <v>10177</v>
      </c>
      <c r="U1070">
        <v>23765992</v>
      </c>
      <c r="Y1070" t="s">
        <v>43</v>
      </c>
      <c r="Z1070" t="s">
        <v>11196</v>
      </c>
      <c r="AA1070" t="s">
        <v>45</v>
      </c>
      <c r="AB1070" t="s">
        <v>46</v>
      </c>
      <c r="AC1070" t="s">
        <v>47</v>
      </c>
      <c r="AD1070" t="s">
        <v>48</v>
      </c>
      <c r="AE1070" t="s">
        <v>11456</v>
      </c>
    </row>
    <row r="1071" spans="1:31" x14ac:dyDescent="0.3">
      <c r="A1071" t="s">
        <v>11457</v>
      </c>
      <c r="B1071" t="s">
        <v>11458</v>
      </c>
      <c r="C1071" t="s">
        <v>11459</v>
      </c>
      <c r="D1071" t="s">
        <v>11460</v>
      </c>
      <c r="E1071">
        <v>2023</v>
      </c>
      <c r="F1071" t="s">
        <v>4858</v>
      </c>
      <c r="G1071">
        <v>77</v>
      </c>
      <c r="H1071">
        <v>1</v>
      </c>
      <c r="J1071">
        <v>491</v>
      </c>
      <c r="K1071">
        <v>515</v>
      </c>
      <c r="L1071">
        <v>24</v>
      </c>
      <c r="M1071" s="2">
        <v>0</v>
      </c>
      <c r="N1071" t="s">
        <v>11461</v>
      </c>
      <c r="O1071" t="s">
        <v>11462</v>
      </c>
      <c r="P1071" t="s">
        <v>11463</v>
      </c>
      <c r="Q1071" t="s">
        <v>11464</v>
      </c>
      <c r="R1071" t="s">
        <v>11465</v>
      </c>
      <c r="T1071" t="s">
        <v>4864</v>
      </c>
      <c r="U1071">
        <v>15462218</v>
      </c>
      <c r="Y1071" t="s">
        <v>43</v>
      </c>
      <c r="Z1071" t="s">
        <v>4865</v>
      </c>
      <c r="AA1071" t="s">
        <v>45</v>
      </c>
      <c r="AB1071" t="s">
        <v>46</v>
      </c>
      <c r="AC1071" t="s">
        <v>47</v>
      </c>
      <c r="AD1071" t="s">
        <v>48</v>
      </c>
      <c r="AE1071" t="s">
        <v>11466</v>
      </c>
    </row>
    <row r="1072" spans="1:31" x14ac:dyDescent="0.3">
      <c r="A1072" t="s">
        <v>11467</v>
      </c>
      <c r="B1072" t="s">
        <v>11468</v>
      </c>
      <c r="C1072" t="s">
        <v>11469</v>
      </c>
      <c r="D1072" t="s">
        <v>11470</v>
      </c>
      <c r="E1072">
        <v>2023</v>
      </c>
      <c r="F1072" t="s">
        <v>11025</v>
      </c>
      <c r="M1072" s="2">
        <v>2</v>
      </c>
      <c r="N1072" t="s">
        <v>11471</v>
      </c>
      <c r="O1072" t="s">
        <v>11472</v>
      </c>
      <c r="P1072" t="s">
        <v>11473</v>
      </c>
      <c r="Q1072" t="s">
        <v>11474</v>
      </c>
      <c r="R1072" t="s">
        <v>11475</v>
      </c>
      <c r="T1072" t="s">
        <v>867</v>
      </c>
      <c r="U1072">
        <v>21906815</v>
      </c>
      <c r="Y1072" t="s">
        <v>43</v>
      </c>
      <c r="Z1072" t="s">
        <v>11030</v>
      </c>
      <c r="AA1072" t="s">
        <v>45</v>
      </c>
      <c r="AB1072" t="s">
        <v>10667</v>
      </c>
      <c r="AC1072" t="s">
        <v>127</v>
      </c>
      <c r="AD1072" t="s">
        <v>48</v>
      </c>
      <c r="AE1072" t="s">
        <v>11476</v>
      </c>
    </row>
    <row r="1073" spans="1:31" x14ac:dyDescent="0.3">
      <c r="A1073" t="s">
        <v>11477</v>
      </c>
      <c r="B1073" t="s">
        <v>11478</v>
      </c>
      <c r="C1073" t="s">
        <v>11479</v>
      </c>
      <c r="D1073" t="s">
        <v>11480</v>
      </c>
      <c r="E1073">
        <v>2023</v>
      </c>
      <c r="F1073" t="s">
        <v>10890</v>
      </c>
      <c r="G1073">
        <v>2023</v>
      </c>
      <c r="I1073">
        <v>1990593</v>
      </c>
      <c r="M1073" s="2">
        <v>3</v>
      </c>
      <c r="N1073" t="s">
        <v>11481</v>
      </c>
      <c r="O1073" t="s">
        <v>11482</v>
      </c>
      <c r="P1073" t="s">
        <v>11483</v>
      </c>
      <c r="Q1073" t="s">
        <v>11484</v>
      </c>
      <c r="R1073" t="s">
        <v>2640</v>
      </c>
      <c r="T1073" t="s">
        <v>10895</v>
      </c>
      <c r="U1073" t="s">
        <v>10896</v>
      </c>
      <c r="W1073" t="s">
        <v>10897</v>
      </c>
      <c r="Y1073" t="s">
        <v>43</v>
      </c>
      <c r="Z1073" t="s">
        <v>10898</v>
      </c>
      <c r="AA1073" t="s">
        <v>45</v>
      </c>
      <c r="AB1073" t="s">
        <v>46</v>
      </c>
      <c r="AC1073" t="s">
        <v>47</v>
      </c>
      <c r="AD1073" t="s">
        <v>48</v>
      </c>
      <c r="AE1073" t="s">
        <v>11485</v>
      </c>
    </row>
    <row r="1074" spans="1:31" x14ac:dyDescent="0.3">
      <c r="A1074" t="s">
        <v>11486</v>
      </c>
      <c r="B1074" t="s">
        <v>11487</v>
      </c>
      <c r="C1074" t="s">
        <v>11488</v>
      </c>
      <c r="D1074" t="s">
        <v>11489</v>
      </c>
      <c r="E1074">
        <v>2023</v>
      </c>
      <c r="F1074" t="s">
        <v>11108</v>
      </c>
      <c r="G1074">
        <v>34</v>
      </c>
      <c r="H1074">
        <v>2</v>
      </c>
      <c r="J1074">
        <v>82</v>
      </c>
      <c r="K1074">
        <v>109</v>
      </c>
      <c r="L1074">
        <v>27</v>
      </c>
      <c r="M1074" s="2">
        <v>1</v>
      </c>
      <c r="N1074" t="s">
        <v>11490</v>
      </c>
      <c r="O1074" t="s">
        <v>11491</v>
      </c>
      <c r="P1074" t="s">
        <v>11492</v>
      </c>
      <c r="Q1074" t="s">
        <v>11493</v>
      </c>
      <c r="R1074" t="s">
        <v>11494</v>
      </c>
      <c r="T1074" t="s">
        <v>11114</v>
      </c>
      <c r="U1074">
        <v>23091797</v>
      </c>
      <c r="Y1074" t="s">
        <v>43</v>
      </c>
      <c r="Z1074" t="s">
        <v>11115</v>
      </c>
      <c r="AA1074" t="s">
        <v>45</v>
      </c>
      <c r="AB1074" t="s">
        <v>46</v>
      </c>
      <c r="AC1074" t="s">
        <v>47</v>
      </c>
      <c r="AD1074" t="s">
        <v>48</v>
      </c>
      <c r="AE1074" t="s">
        <v>11495</v>
      </c>
    </row>
    <row r="1075" spans="1:31" x14ac:dyDescent="0.3">
      <c r="A1075" t="s">
        <v>11496</v>
      </c>
      <c r="B1075" t="s">
        <v>11497</v>
      </c>
      <c r="C1075" t="s">
        <v>11498</v>
      </c>
      <c r="D1075" t="s">
        <v>11499</v>
      </c>
      <c r="E1075">
        <v>2023</v>
      </c>
      <c r="F1075" t="s">
        <v>11500</v>
      </c>
      <c r="G1075">
        <v>12</v>
      </c>
      <c r="H1075">
        <v>4</v>
      </c>
      <c r="J1075">
        <v>452</v>
      </c>
      <c r="K1075">
        <v>464</v>
      </c>
      <c r="L1075">
        <v>12</v>
      </c>
      <c r="M1075" s="2">
        <v>1</v>
      </c>
      <c r="O1075" t="s">
        <v>11501</v>
      </c>
      <c r="P1075" t="s">
        <v>11502</v>
      </c>
      <c r="Q1075" t="s">
        <v>11503</v>
      </c>
      <c r="T1075" t="s">
        <v>11504</v>
      </c>
      <c r="U1075">
        <v>22195688</v>
      </c>
      <c r="Y1075" t="s">
        <v>43</v>
      </c>
      <c r="Z1075" t="s">
        <v>11505</v>
      </c>
      <c r="AA1075" t="s">
        <v>45</v>
      </c>
      <c r="AB1075" t="s">
        <v>46</v>
      </c>
      <c r="AD1075" t="s">
        <v>48</v>
      </c>
      <c r="AE1075" t="s">
        <v>11506</v>
      </c>
    </row>
    <row r="1076" spans="1:31" x14ac:dyDescent="0.3">
      <c r="A1076" t="s">
        <v>11507</v>
      </c>
      <c r="B1076" t="s">
        <v>11508</v>
      </c>
      <c r="C1076">
        <v>57188589274</v>
      </c>
      <c r="D1076" t="s">
        <v>11509</v>
      </c>
      <c r="E1076">
        <v>2023</v>
      </c>
      <c r="F1076" t="s">
        <v>11510</v>
      </c>
      <c r="J1076">
        <v>1</v>
      </c>
      <c r="K1076">
        <v>5</v>
      </c>
      <c r="L1076">
        <v>4</v>
      </c>
      <c r="M1076" s="2">
        <v>0</v>
      </c>
      <c r="N1076" t="s">
        <v>11511</v>
      </c>
      <c r="O1076" t="s">
        <v>11512</v>
      </c>
      <c r="P1076" t="s">
        <v>11513</v>
      </c>
      <c r="Q1076" t="s">
        <v>11514</v>
      </c>
      <c r="R1076" t="s">
        <v>11515</v>
      </c>
      <c r="T1076" t="s">
        <v>5084</v>
      </c>
      <c r="V1076" t="s">
        <v>11516</v>
      </c>
      <c r="Y1076" t="s">
        <v>43</v>
      </c>
      <c r="Z1076" t="s">
        <v>11517</v>
      </c>
      <c r="AA1076" t="s">
        <v>1493</v>
      </c>
      <c r="AB1076" t="s">
        <v>46</v>
      </c>
      <c r="AD1076" t="s">
        <v>48</v>
      </c>
      <c r="AE1076" t="s">
        <v>11518</v>
      </c>
    </row>
    <row r="1077" spans="1:31" x14ac:dyDescent="0.3">
      <c r="A1077" t="s">
        <v>11519</v>
      </c>
      <c r="B1077" t="s">
        <v>11520</v>
      </c>
      <c r="C1077" t="s">
        <v>11521</v>
      </c>
      <c r="D1077" t="s">
        <v>11522</v>
      </c>
      <c r="E1077">
        <v>2023</v>
      </c>
      <c r="F1077" t="s">
        <v>10856</v>
      </c>
      <c r="G1077">
        <v>11</v>
      </c>
      <c r="J1077">
        <v>132532</v>
      </c>
      <c r="K1077">
        <v>132543</v>
      </c>
      <c r="L1077">
        <v>11</v>
      </c>
      <c r="M1077" s="2">
        <v>2</v>
      </c>
      <c r="N1077" t="s">
        <v>11523</v>
      </c>
      <c r="O1077" t="s">
        <v>11524</v>
      </c>
      <c r="P1077" t="s">
        <v>11525</v>
      </c>
      <c r="Q1077" t="s">
        <v>11526</v>
      </c>
      <c r="R1077" t="s">
        <v>11527</v>
      </c>
      <c r="T1077" t="s">
        <v>5084</v>
      </c>
      <c r="U1077">
        <v>21693536</v>
      </c>
      <c r="Y1077" t="s">
        <v>43</v>
      </c>
      <c r="Z1077" t="s">
        <v>10856</v>
      </c>
      <c r="AA1077" t="s">
        <v>45</v>
      </c>
      <c r="AB1077" t="s">
        <v>46</v>
      </c>
      <c r="AC1077" t="s">
        <v>47</v>
      </c>
      <c r="AD1077" t="s">
        <v>48</v>
      </c>
      <c r="AE1077" t="s">
        <v>11528</v>
      </c>
    </row>
    <row r="1078" spans="1:31" x14ac:dyDescent="0.3">
      <c r="A1078" t="s">
        <v>11529</v>
      </c>
      <c r="B1078" t="s">
        <v>11530</v>
      </c>
      <c r="C1078">
        <v>56464248100</v>
      </c>
      <c r="D1078" t="s">
        <v>11531</v>
      </c>
      <c r="E1078">
        <v>2023</v>
      </c>
      <c r="F1078" t="s">
        <v>9652</v>
      </c>
      <c r="G1078">
        <v>69</v>
      </c>
      <c r="H1078">
        <v>3</v>
      </c>
      <c r="J1078">
        <v>163</v>
      </c>
      <c r="K1078">
        <v>168</v>
      </c>
      <c r="L1078">
        <v>5</v>
      </c>
      <c r="M1078" s="2">
        <v>0</v>
      </c>
      <c r="N1078" t="s">
        <v>11532</v>
      </c>
      <c r="O1078" t="s">
        <v>11533</v>
      </c>
      <c r="P1078" t="s">
        <v>11534</v>
      </c>
      <c r="Q1078" t="s">
        <v>11535</v>
      </c>
      <c r="R1078" t="s">
        <v>11536</v>
      </c>
      <c r="T1078" t="s">
        <v>9657</v>
      </c>
      <c r="U1078">
        <v>18430805</v>
      </c>
      <c r="Y1078" t="s">
        <v>43</v>
      </c>
      <c r="Z1078" t="s">
        <v>9658</v>
      </c>
      <c r="AA1078" t="s">
        <v>45</v>
      </c>
      <c r="AB1078" t="s">
        <v>46</v>
      </c>
      <c r="AC1078" t="s">
        <v>47</v>
      </c>
      <c r="AD1078" t="s">
        <v>48</v>
      </c>
      <c r="AE1078" t="s">
        <v>11537</v>
      </c>
    </row>
    <row r="1079" spans="1:31" x14ac:dyDescent="0.3">
      <c r="A1079" t="s">
        <v>11538</v>
      </c>
      <c r="B1079" t="s">
        <v>11539</v>
      </c>
      <c r="C1079" t="s">
        <v>11540</v>
      </c>
      <c r="D1079" t="s">
        <v>11541</v>
      </c>
      <c r="E1079">
        <v>2023</v>
      </c>
      <c r="F1079" t="s">
        <v>10878</v>
      </c>
      <c r="M1079" s="2">
        <v>0</v>
      </c>
      <c r="N1079" t="s">
        <v>11542</v>
      </c>
      <c r="O1079" t="s">
        <v>11543</v>
      </c>
      <c r="P1079" t="s">
        <v>11544</v>
      </c>
      <c r="Q1079" t="s">
        <v>11545</v>
      </c>
      <c r="T1079" t="s">
        <v>5084</v>
      </c>
      <c r="V1079" t="s">
        <v>10883</v>
      </c>
      <c r="Y1079" t="s">
        <v>43</v>
      </c>
      <c r="Z1079" t="s">
        <v>10884</v>
      </c>
      <c r="AA1079" t="s">
        <v>1493</v>
      </c>
      <c r="AB1079" t="s">
        <v>46</v>
      </c>
      <c r="AD1079" t="s">
        <v>48</v>
      </c>
      <c r="AE1079" t="s">
        <v>11546</v>
      </c>
    </row>
    <row r="1080" spans="1:31" x14ac:dyDescent="0.3">
      <c r="A1080" t="s">
        <v>11547</v>
      </c>
      <c r="B1080" t="s">
        <v>11548</v>
      </c>
      <c r="C1080" t="s">
        <v>11549</v>
      </c>
      <c r="D1080" t="s">
        <v>11550</v>
      </c>
      <c r="E1080">
        <v>2023</v>
      </c>
      <c r="F1080" t="s">
        <v>11551</v>
      </c>
      <c r="G1080">
        <v>13</v>
      </c>
      <c r="H1080">
        <v>5</v>
      </c>
      <c r="J1080">
        <v>394</v>
      </c>
      <c r="K1080">
        <v>401</v>
      </c>
      <c r="L1080">
        <v>7</v>
      </c>
      <c r="M1080" s="2">
        <v>0</v>
      </c>
      <c r="N1080" t="s">
        <v>11552</v>
      </c>
      <c r="O1080" t="s">
        <v>11553</v>
      </c>
      <c r="P1080" t="s">
        <v>11554</v>
      </c>
      <c r="Q1080" t="s">
        <v>11555</v>
      </c>
      <c r="R1080" t="s">
        <v>11556</v>
      </c>
      <c r="T1080" t="s">
        <v>11557</v>
      </c>
      <c r="U1080">
        <v>22310762</v>
      </c>
      <c r="Y1080" t="s">
        <v>43</v>
      </c>
      <c r="Z1080" t="s">
        <v>11558</v>
      </c>
      <c r="AA1080" t="s">
        <v>45</v>
      </c>
      <c r="AB1080" t="s">
        <v>46</v>
      </c>
      <c r="AC1080" t="s">
        <v>350</v>
      </c>
      <c r="AD1080" t="s">
        <v>48</v>
      </c>
      <c r="AE1080" t="s">
        <v>11559</v>
      </c>
    </row>
    <row r="1081" spans="1:31" x14ac:dyDescent="0.3">
      <c r="A1081" t="s">
        <v>11560</v>
      </c>
      <c r="B1081" t="s">
        <v>11561</v>
      </c>
      <c r="C1081" t="s">
        <v>11562</v>
      </c>
      <c r="D1081" t="s">
        <v>11563</v>
      </c>
      <c r="E1081">
        <v>2023</v>
      </c>
      <c r="F1081" t="s">
        <v>11564</v>
      </c>
      <c r="G1081">
        <v>18</v>
      </c>
      <c r="H1081">
        <v>4</v>
      </c>
      <c r="J1081">
        <v>478</v>
      </c>
      <c r="K1081">
        <v>487</v>
      </c>
      <c r="L1081">
        <v>9</v>
      </c>
      <c r="M1081" s="2">
        <v>0</v>
      </c>
      <c r="N1081" t="s">
        <v>11565</v>
      </c>
      <c r="O1081" t="s">
        <v>11566</v>
      </c>
      <c r="P1081" t="s">
        <v>11567</v>
      </c>
      <c r="Q1081" t="s">
        <v>11568</v>
      </c>
      <c r="R1081" t="s">
        <v>11569</v>
      </c>
      <c r="T1081" t="s">
        <v>11570</v>
      </c>
      <c r="U1081">
        <v>18585051</v>
      </c>
      <c r="Y1081" t="s">
        <v>43</v>
      </c>
      <c r="Z1081" t="s">
        <v>11571</v>
      </c>
      <c r="AA1081" t="s">
        <v>45</v>
      </c>
      <c r="AB1081" t="s">
        <v>46</v>
      </c>
      <c r="AC1081" t="s">
        <v>47</v>
      </c>
      <c r="AD1081" t="s">
        <v>48</v>
      </c>
      <c r="AE1081" t="s">
        <v>11572</v>
      </c>
    </row>
    <row r="1082" spans="1:31" x14ac:dyDescent="0.3">
      <c r="A1082" t="s">
        <v>11573</v>
      </c>
      <c r="B1082" t="s">
        <v>11574</v>
      </c>
      <c r="C1082">
        <v>58671993100</v>
      </c>
      <c r="D1082" t="s">
        <v>11575</v>
      </c>
      <c r="E1082">
        <v>2023</v>
      </c>
      <c r="F1082" t="s">
        <v>11576</v>
      </c>
      <c r="M1082" s="2">
        <v>0</v>
      </c>
      <c r="N1082" t="s">
        <v>11577</v>
      </c>
      <c r="O1082" t="s">
        <v>11578</v>
      </c>
      <c r="P1082" t="s">
        <v>11579</v>
      </c>
      <c r="Q1082" t="s">
        <v>11580</v>
      </c>
      <c r="R1082" t="s">
        <v>11581</v>
      </c>
      <c r="T1082" t="s">
        <v>11582</v>
      </c>
      <c r="U1082">
        <v>2680556</v>
      </c>
      <c r="Y1082" t="s">
        <v>43</v>
      </c>
      <c r="Z1082" t="s">
        <v>11583</v>
      </c>
      <c r="AA1082" t="s">
        <v>45</v>
      </c>
      <c r="AB1082" t="s">
        <v>10667</v>
      </c>
      <c r="AD1082" t="s">
        <v>48</v>
      </c>
      <c r="AE1082" t="s">
        <v>11584</v>
      </c>
    </row>
    <row r="1083" spans="1:31" x14ac:dyDescent="0.3">
      <c r="A1083" t="s">
        <v>11585</v>
      </c>
      <c r="B1083" t="s">
        <v>11586</v>
      </c>
      <c r="C1083" t="s">
        <v>11587</v>
      </c>
      <c r="D1083" t="s">
        <v>11588</v>
      </c>
      <c r="E1083">
        <v>2023</v>
      </c>
      <c r="F1083" t="s">
        <v>10644</v>
      </c>
      <c r="G1083">
        <v>11</v>
      </c>
      <c r="I1083">
        <v>1344216</v>
      </c>
      <c r="M1083" s="2">
        <v>3</v>
      </c>
      <c r="N1083" t="s">
        <v>11589</v>
      </c>
      <c r="O1083" t="s">
        <v>11590</v>
      </c>
      <c r="P1083" t="s">
        <v>11591</v>
      </c>
      <c r="Q1083" t="s">
        <v>11592</v>
      </c>
      <c r="R1083" t="s">
        <v>11593</v>
      </c>
      <c r="T1083" t="s">
        <v>10005</v>
      </c>
      <c r="U1083" t="s">
        <v>10650</v>
      </c>
      <c r="Y1083" t="s">
        <v>43</v>
      </c>
      <c r="Z1083" t="s">
        <v>10651</v>
      </c>
      <c r="AA1083" t="s">
        <v>281</v>
      </c>
      <c r="AB1083" t="s">
        <v>46</v>
      </c>
      <c r="AC1083" t="s">
        <v>47</v>
      </c>
      <c r="AD1083" t="s">
        <v>48</v>
      </c>
      <c r="AE1083" t="s">
        <v>11594</v>
      </c>
    </row>
    <row r="1084" spans="1:31" x14ac:dyDescent="0.3">
      <c r="A1084" t="s">
        <v>11595</v>
      </c>
      <c r="B1084" t="s">
        <v>11596</v>
      </c>
      <c r="C1084" t="s">
        <v>11597</v>
      </c>
      <c r="D1084" t="s">
        <v>11598</v>
      </c>
      <c r="E1084">
        <v>2023</v>
      </c>
      <c r="F1084" t="s">
        <v>11599</v>
      </c>
      <c r="G1084">
        <v>38</v>
      </c>
      <c r="H1084">
        <v>1</v>
      </c>
      <c r="I1084">
        <v>2280608</v>
      </c>
      <c r="M1084" s="2">
        <v>0</v>
      </c>
      <c r="N1084" t="s">
        <v>11600</v>
      </c>
      <c r="O1084" t="s">
        <v>11601</v>
      </c>
      <c r="P1084" t="s">
        <v>11602</v>
      </c>
      <c r="Q1084" t="s">
        <v>11603</v>
      </c>
      <c r="R1084" t="s">
        <v>11604</v>
      </c>
      <c r="T1084" t="s">
        <v>10517</v>
      </c>
      <c r="U1084">
        <v>10106049</v>
      </c>
      <c r="Y1084" t="s">
        <v>43</v>
      </c>
      <c r="Z1084" t="s">
        <v>11605</v>
      </c>
      <c r="AA1084" t="s">
        <v>45</v>
      </c>
      <c r="AB1084" t="s">
        <v>46</v>
      </c>
      <c r="AC1084" t="s">
        <v>47</v>
      </c>
      <c r="AD1084" t="s">
        <v>48</v>
      </c>
      <c r="AE1084" t="s">
        <v>11606</v>
      </c>
    </row>
    <row r="1085" spans="1:31" x14ac:dyDescent="0.3">
      <c r="A1085" t="s">
        <v>11607</v>
      </c>
      <c r="B1085" t="s">
        <v>11608</v>
      </c>
      <c r="C1085" t="s">
        <v>11609</v>
      </c>
      <c r="D1085" t="s">
        <v>11610</v>
      </c>
      <c r="E1085">
        <v>2023</v>
      </c>
      <c r="F1085" t="s">
        <v>10856</v>
      </c>
      <c r="G1085">
        <v>11</v>
      </c>
      <c r="J1085">
        <v>121574</v>
      </c>
      <c r="K1085">
        <v>121591</v>
      </c>
      <c r="L1085">
        <v>17</v>
      </c>
      <c r="M1085" s="2">
        <v>9</v>
      </c>
      <c r="N1085" t="s">
        <v>11611</v>
      </c>
      <c r="O1085" t="s">
        <v>11612</v>
      </c>
      <c r="P1085" t="s">
        <v>11613</v>
      </c>
      <c r="Q1085" t="s">
        <v>11614</v>
      </c>
      <c r="R1085" t="s">
        <v>11615</v>
      </c>
      <c r="T1085" t="s">
        <v>5084</v>
      </c>
      <c r="U1085">
        <v>21693536</v>
      </c>
      <c r="Y1085" t="s">
        <v>43</v>
      </c>
      <c r="Z1085" t="s">
        <v>10856</v>
      </c>
      <c r="AA1085" t="s">
        <v>45</v>
      </c>
      <c r="AB1085" t="s">
        <v>46</v>
      </c>
      <c r="AC1085" t="s">
        <v>47</v>
      </c>
      <c r="AD1085" t="s">
        <v>48</v>
      </c>
      <c r="AE1085" t="s">
        <v>11616</v>
      </c>
    </row>
    <row r="1086" spans="1:31" x14ac:dyDescent="0.3">
      <c r="A1086" t="s">
        <v>11617</v>
      </c>
      <c r="B1086" t="s">
        <v>11618</v>
      </c>
      <c r="C1086" t="s">
        <v>11619</v>
      </c>
      <c r="D1086" t="s">
        <v>11620</v>
      </c>
      <c r="E1086">
        <v>2023</v>
      </c>
      <c r="F1086" t="s">
        <v>11621</v>
      </c>
      <c r="G1086">
        <v>71</v>
      </c>
      <c r="H1086">
        <v>5</v>
      </c>
      <c r="I1086">
        <v>128318</v>
      </c>
      <c r="M1086" s="2">
        <v>0</v>
      </c>
      <c r="N1086" t="s">
        <v>11622</v>
      </c>
      <c r="O1086" t="s">
        <v>11623</v>
      </c>
      <c r="P1086" t="s">
        <v>11624</v>
      </c>
      <c r="Q1086" t="s">
        <v>11625</v>
      </c>
      <c r="R1086" t="s">
        <v>11626</v>
      </c>
      <c r="T1086" t="s">
        <v>11127</v>
      </c>
      <c r="U1086">
        <v>2397528</v>
      </c>
      <c r="Y1086" t="s">
        <v>43</v>
      </c>
      <c r="Z1086" t="s">
        <v>11627</v>
      </c>
      <c r="AA1086" t="s">
        <v>45</v>
      </c>
      <c r="AB1086" t="s">
        <v>46</v>
      </c>
      <c r="AC1086" t="s">
        <v>47</v>
      </c>
      <c r="AD1086" t="s">
        <v>48</v>
      </c>
      <c r="AE1086" t="s">
        <v>11628</v>
      </c>
    </row>
    <row r="1087" spans="1:31" x14ac:dyDescent="0.3">
      <c r="A1087" t="s">
        <v>11629</v>
      </c>
      <c r="B1087" t="s">
        <v>11630</v>
      </c>
      <c r="C1087" t="s">
        <v>11631</v>
      </c>
      <c r="D1087" t="s">
        <v>11632</v>
      </c>
      <c r="E1087">
        <v>2023</v>
      </c>
      <c r="F1087" t="s">
        <v>11633</v>
      </c>
      <c r="G1087">
        <v>16</v>
      </c>
      <c r="J1087">
        <v>4039</v>
      </c>
      <c r="K1087">
        <v>4051</v>
      </c>
      <c r="L1087">
        <v>12</v>
      </c>
      <c r="M1087" s="2">
        <v>0</v>
      </c>
      <c r="N1087" t="s">
        <v>11634</v>
      </c>
      <c r="O1087" t="s">
        <v>11635</v>
      </c>
      <c r="P1087" t="s">
        <v>11636</v>
      </c>
      <c r="Q1087" t="s">
        <v>11637</v>
      </c>
      <c r="R1087" t="s">
        <v>11638</v>
      </c>
      <c r="T1087" t="s">
        <v>10849</v>
      </c>
      <c r="U1087">
        <v>11782390</v>
      </c>
      <c r="Y1087" t="s">
        <v>43</v>
      </c>
      <c r="Z1087" t="s">
        <v>11639</v>
      </c>
      <c r="AA1087" t="s">
        <v>45</v>
      </c>
      <c r="AB1087" t="s">
        <v>46</v>
      </c>
      <c r="AC1087" t="s">
        <v>47</v>
      </c>
      <c r="AD1087" t="s">
        <v>48</v>
      </c>
      <c r="AE1087" t="s">
        <v>11640</v>
      </c>
    </row>
    <row r="1088" spans="1:31" x14ac:dyDescent="0.3">
      <c r="A1088" t="s">
        <v>11641</v>
      </c>
      <c r="B1088" t="s">
        <v>11642</v>
      </c>
      <c r="C1088" t="s">
        <v>11643</v>
      </c>
      <c r="D1088" t="s">
        <v>11644</v>
      </c>
      <c r="E1088">
        <v>2023</v>
      </c>
      <c r="F1088" t="s">
        <v>11645</v>
      </c>
      <c r="G1088">
        <v>14</v>
      </c>
      <c r="H1088">
        <v>3</v>
      </c>
      <c r="J1088">
        <v>182</v>
      </c>
      <c r="K1088">
        <v>194</v>
      </c>
      <c r="L1088">
        <v>12</v>
      </c>
      <c r="M1088" s="2">
        <v>0</v>
      </c>
      <c r="O1088" t="s">
        <v>11646</v>
      </c>
      <c r="P1088" t="s">
        <v>11647</v>
      </c>
      <c r="Q1088" t="s">
        <v>11648</v>
      </c>
      <c r="R1088" t="s">
        <v>11649</v>
      </c>
      <c r="T1088" t="s">
        <v>11650</v>
      </c>
      <c r="U1088">
        <v>19956681</v>
      </c>
      <c r="Y1088" t="s">
        <v>43</v>
      </c>
      <c r="Z1088" t="s">
        <v>11651</v>
      </c>
      <c r="AA1088" t="s">
        <v>45</v>
      </c>
      <c r="AB1088" t="s">
        <v>46</v>
      </c>
      <c r="AD1088" t="s">
        <v>48</v>
      </c>
      <c r="AE1088" t="s">
        <v>11652</v>
      </c>
    </row>
    <row r="1089" spans="1:31" x14ac:dyDescent="0.3">
      <c r="A1089" t="s">
        <v>11653</v>
      </c>
      <c r="B1089" t="s">
        <v>11654</v>
      </c>
      <c r="C1089" t="s">
        <v>11655</v>
      </c>
      <c r="D1089" t="s">
        <v>11656</v>
      </c>
      <c r="E1089">
        <v>2023</v>
      </c>
      <c r="F1089" t="s">
        <v>4858</v>
      </c>
      <c r="G1089">
        <v>77</v>
      </c>
      <c r="H1089">
        <v>3</v>
      </c>
      <c r="J1089">
        <v>3969</v>
      </c>
      <c r="K1089">
        <v>3992</v>
      </c>
      <c r="L1089">
        <v>23</v>
      </c>
      <c r="M1089" s="2">
        <v>3</v>
      </c>
      <c r="N1089" t="s">
        <v>11657</v>
      </c>
      <c r="O1089" t="s">
        <v>11658</v>
      </c>
      <c r="P1089" t="s">
        <v>11659</v>
      </c>
      <c r="Q1089" t="s">
        <v>11660</v>
      </c>
      <c r="R1089" t="s">
        <v>11661</v>
      </c>
      <c r="T1089" t="s">
        <v>4864</v>
      </c>
      <c r="U1089">
        <v>15462218</v>
      </c>
      <c r="Y1089" t="s">
        <v>43</v>
      </c>
      <c r="Z1089" t="s">
        <v>4865</v>
      </c>
      <c r="AA1089" t="s">
        <v>45</v>
      </c>
      <c r="AB1089" t="s">
        <v>46</v>
      </c>
      <c r="AC1089" t="s">
        <v>47</v>
      </c>
      <c r="AD1089" t="s">
        <v>48</v>
      </c>
      <c r="AE1089" t="s">
        <v>11662</v>
      </c>
    </row>
    <row r="1090" spans="1:31" x14ac:dyDescent="0.3">
      <c r="A1090" t="s">
        <v>11663</v>
      </c>
      <c r="B1090" t="s">
        <v>11664</v>
      </c>
      <c r="C1090" t="s">
        <v>11665</v>
      </c>
      <c r="D1090" t="s">
        <v>11666</v>
      </c>
      <c r="E1090">
        <v>2023</v>
      </c>
      <c r="F1090" t="s">
        <v>11667</v>
      </c>
      <c r="M1090" s="2">
        <v>1</v>
      </c>
      <c r="N1090" t="s">
        <v>11668</v>
      </c>
      <c r="O1090" t="s">
        <v>11669</v>
      </c>
      <c r="P1090" t="s">
        <v>11670</v>
      </c>
      <c r="Q1090" t="s">
        <v>11671</v>
      </c>
      <c r="T1090" t="s">
        <v>5084</v>
      </c>
      <c r="V1090" t="s">
        <v>11672</v>
      </c>
      <c r="Y1090" t="s">
        <v>43</v>
      </c>
      <c r="Z1090" t="s">
        <v>11673</v>
      </c>
      <c r="AA1090" t="s">
        <v>1493</v>
      </c>
      <c r="AB1090" t="s">
        <v>46</v>
      </c>
      <c r="AD1090" t="s">
        <v>48</v>
      </c>
      <c r="AE1090" t="s">
        <v>11674</v>
      </c>
    </row>
    <row r="1091" spans="1:31" x14ac:dyDescent="0.3">
      <c r="A1091" t="s">
        <v>11675</v>
      </c>
      <c r="B1091" t="s">
        <v>11676</v>
      </c>
      <c r="C1091" t="s">
        <v>11677</v>
      </c>
      <c r="D1091" t="s">
        <v>11678</v>
      </c>
      <c r="E1091">
        <v>2023</v>
      </c>
      <c r="F1091" t="s">
        <v>10794</v>
      </c>
      <c r="G1091">
        <v>10</v>
      </c>
      <c r="I1091">
        <v>1258834</v>
      </c>
      <c r="M1091" s="2">
        <v>0</v>
      </c>
      <c r="N1091" t="s">
        <v>11679</v>
      </c>
      <c r="O1091" t="s">
        <v>11680</v>
      </c>
      <c r="P1091" t="s">
        <v>11681</v>
      </c>
      <c r="Q1091" t="s">
        <v>11682</v>
      </c>
      <c r="R1091" t="s">
        <v>11683</v>
      </c>
      <c r="T1091" t="s">
        <v>10005</v>
      </c>
      <c r="U1091" t="s">
        <v>10800</v>
      </c>
      <c r="Y1091" t="s">
        <v>43</v>
      </c>
      <c r="Z1091" t="s">
        <v>10801</v>
      </c>
      <c r="AA1091" t="s">
        <v>45</v>
      </c>
      <c r="AB1091" t="s">
        <v>46</v>
      </c>
      <c r="AC1091" t="s">
        <v>47</v>
      </c>
      <c r="AD1091" t="s">
        <v>48</v>
      </c>
      <c r="AE1091" t="s">
        <v>11684</v>
      </c>
    </row>
    <row r="1092" spans="1:31" x14ac:dyDescent="0.3">
      <c r="A1092" t="s">
        <v>11685</v>
      </c>
      <c r="B1092" t="s">
        <v>11686</v>
      </c>
      <c r="C1092">
        <v>57546790100</v>
      </c>
      <c r="D1092" t="s">
        <v>11687</v>
      </c>
      <c r="E1092">
        <v>2023</v>
      </c>
      <c r="F1092" t="s">
        <v>11688</v>
      </c>
      <c r="G1092">
        <v>48</v>
      </c>
      <c r="H1092">
        <v>4</v>
      </c>
      <c r="J1092">
        <v>1039</v>
      </c>
      <c r="K1092">
        <v>1044</v>
      </c>
      <c r="L1092">
        <v>5</v>
      </c>
      <c r="M1092" s="2">
        <v>0</v>
      </c>
      <c r="N1092" t="s">
        <v>11689</v>
      </c>
      <c r="O1092" t="s">
        <v>11690</v>
      </c>
      <c r="P1092" t="s">
        <v>11691</v>
      </c>
      <c r="Q1092" t="s">
        <v>11692</v>
      </c>
      <c r="R1092" t="s">
        <v>11693</v>
      </c>
      <c r="T1092" t="s">
        <v>11694</v>
      </c>
      <c r="U1092">
        <v>3035212</v>
      </c>
      <c r="Y1092" t="s">
        <v>43</v>
      </c>
      <c r="Z1092" t="s">
        <v>11695</v>
      </c>
      <c r="AA1092" t="s">
        <v>45</v>
      </c>
      <c r="AB1092" t="s">
        <v>46</v>
      </c>
      <c r="AD1092" t="s">
        <v>48</v>
      </c>
      <c r="AE1092" t="s">
        <v>11696</v>
      </c>
    </row>
    <row r="1093" spans="1:31" x14ac:dyDescent="0.3">
      <c r="A1093" t="s">
        <v>11697</v>
      </c>
      <c r="B1093" t="s">
        <v>11698</v>
      </c>
      <c r="C1093" t="s">
        <v>11699</v>
      </c>
      <c r="D1093" t="s">
        <v>11700</v>
      </c>
      <c r="E1093">
        <v>2023</v>
      </c>
      <c r="F1093" t="s">
        <v>11701</v>
      </c>
      <c r="M1093" s="2">
        <v>4</v>
      </c>
      <c r="N1093" t="s">
        <v>11702</v>
      </c>
      <c r="O1093" t="s">
        <v>11703</v>
      </c>
      <c r="P1093" t="s">
        <v>11704</v>
      </c>
      <c r="Q1093" t="s">
        <v>11705</v>
      </c>
      <c r="R1093" t="s">
        <v>11706</v>
      </c>
      <c r="T1093" t="s">
        <v>372</v>
      </c>
      <c r="U1093">
        <v>18671306</v>
      </c>
      <c r="Y1093" t="s">
        <v>43</v>
      </c>
      <c r="Z1093" t="s">
        <v>11707</v>
      </c>
      <c r="AA1093" t="s">
        <v>45</v>
      </c>
      <c r="AB1093" t="s">
        <v>10667</v>
      </c>
      <c r="AD1093" t="s">
        <v>48</v>
      </c>
      <c r="AE1093" t="s">
        <v>11708</v>
      </c>
    </row>
    <row r="1094" spans="1:31" x14ac:dyDescent="0.3">
      <c r="A1094" t="s">
        <v>11709</v>
      </c>
      <c r="B1094" t="s">
        <v>11710</v>
      </c>
      <c r="C1094" t="s">
        <v>11711</v>
      </c>
      <c r="D1094" t="s">
        <v>11712</v>
      </c>
      <c r="E1094">
        <v>2023</v>
      </c>
      <c r="F1094" t="s">
        <v>11190</v>
      </c>
      <c r="G1094">
        <v>9</v>
      </c>
      <c r="I1094" t="s">
        <v>11713</v>
      </c>
      <c r="M1094" s="2">
        <v>1</v>
      </c>
      <c r="N1094" t="s">
        <v>11714</v>
      </c>
      <c r="O1094" t="s">
        <v>11715</v>
      </c>
      <c r="P1094" t="s">
        <v>11716</v>
      </c>
      <c r="Q1094" t="s">
        <v>11717</v>
      </c>
      <c r="R1094" t="s">
        <v>11718</v>
      </c>
      <c r="T1094" t="s">
        <v>10177</v>
      </c>
      <c r="U1094">
        <v>23765992</v>
      </c>
      <c r="Y1094" t="s">
        <v>43</v>
      </c>
      <c r="Z1094" t="s">
        <v>11196</v>
      </c>
      <c r="AA1094" t="s">
        <v>45</v>
      </c>
      <c r="AB1094" t="s">
        <v>46</v>
      </c>
      <c r="AC1094" t="s">
        <v>153</v>
      </c>
      <c r="AD1094" t="s">
        <v>48</v>
      </c>
      <c r="AE1094" t="s">
        <v>11719</v>
      </c>
    </row>
    <row r="1095" spans="1:31" x14ac:dyDescent="0.3">
      <c r="A1095" t="s">
        <v>11720</v>
      </c>
      <c r="B1095" t="s">
        <v>11721</v>
      </c>
      <c r="C1095" t="s">
        <v>11722</v>
      </c>
      <c r="D1095" t="s">
        <v>11723</v>
      </c>
      <c r="E1095">
        <v>2023</v>
      </c>
      <c r="F1095" t="s">
        <v>11724</v>
      </c>
      <c r="G1095">
        <v>26</v>
      </c>
      <c r="J1095">
        <v>11808</v>
      </c>
      <c r="M1095" s="2">
        <v>2</v>
      </c>
      <c r="N1095" t="s">
        <v>11725</v>
      </c>
      <c r="O1095" t="s">
        <v>11726</v>
      </c>
      <c r="P1095" t="s">
        <v>11727</v>
      </c>
      <c r="Q1095" t="s">
        <v>11728</v>
      </c>
      <c r="U1095">
        <v>14821826</v>
      </c>
      <c r="X1095">
        <v>38022905</v>
      </c>
      <c r="Y1095" t="s">
        <v>43</v>
      </c>
      <c r="Z1095" t="s">
        <v>11729</v>
      </c>
      <c r="AA1095" t="s">
        <v>281</v>
      </c>
      <c r="AB1095" t="s">
        <v>46</v>
      </c>
      <c r="AC1095" t="s">
        <v>153</v>
      </c>
      <c r="AD1095" t="s">
        <v>48</v>
      </c>
      <c r="AE1095" t="s">
        <v>11730</v>
      </c>
    </row>
    <row r="1096" spans="1:31" x14ac:dyDescent="0.3">
      <c r="A1096" t="s">
        <v>11731</v>
      </c>
      <c r="B1096" t="s">
        <v>11732</v>
      </c>
      <c r="C1096" t="s">
        <v>11733</v>
      </c>
      <c r="D1096" t="s">
        <v>11734</v>
      </c>
      <c r="E1096">
        <v>2023</v>
      </c>
      <c r="F1096" t="s">
        <v>10856</v>
      </c>
      <c r="G1096">
        <v>11</v>
      </c>
      <c r="J1096">
        <v>144213</v>
      </c>
      <c r="K1096">
        <v>144225</v>
      </c>
      <c r="L1096">
        <v>12</v>
      </c>
      <c r="M1096" s="2">
        <v>0</v>
      </c>
      <c r="N1096" t="s">
        <v>11735</v>
      </c>
      <c r="O1096" t="s">
        <v>11736</v>
      </c>
      <c r="P1096" t="s">
        <v>11737</v>
      </c>
      <c r="Q1096" t="s">
        <v>11738</v>
      </c>
      <c r="R1096" t="s">
        <v>11739</v>
      </c>
      <c r="T1096" t="s">
        <v>5084</v>
      </c>
      <c r="U1096">
        <v>21693536</v>
      </c>
      <c r="Y1096" t="s">
        <v>43</v>
      </c>
      <c r="Z1096" t="s">
        <v>10856</v>
      </c>
      <c r="AA1096" t="s">
        <v>45</v>
      </c>
      <c r="AB1096" t="s">
        <v>46</v>
      </c>
      <c r="AC1096" t="s">
        <v>47</v>
      </c>
      <c r="AD1096" t="s">
        <v>48</v>
      </c>
      <c r="AE1096" t="s">
        <v>11740</v>
      </c>
    </row>
    <row r="1097" spans="1:31" x14ac:dyDescent="0.3">
      <c r="A1097" t="s">
        <v>11741</v>
      </c>
      <c r="B1097" t="s">
        <v>11742</v>
      </c>
      <c r="C1097" t="s">
        <v>11743</v>
      </c>
      <c r="D1097" t="s">
        <v>11744</v>
      </c>
      <c r="E1097">
        <v>2023</v>
      </c>
      <c r="F1097" t="s">
        <v>11745</v>
      </c>
      <c r="G1097">
        <v>14</v>
      </c>
      <c r="I1097">
        <v>1221133</v>
      </c>
      <c r="M1097" s="2">
        <v>1</v>
      </c>
      <c r="N1097" t="s">
        <v>11746</v>
      </c>
      <c r="O1097" t="s">
        <v>11747</v>
      </c>
      <c r="P1097" t="s">
        <v>11748</v>
      </c>
      <c r="Q1097" t="s">
        <v>11749</v>
      </c>
      <c r="R1097" t="s">
        <v>11750</v>
      </c>
      <c r="T1097" t="s">
        <v>10005</v>
      </c>
      <c r="U1097">
        <v>16641078</v>
      </c>
      <c r="Y1097" t="s">
        <v>43</v>
      </c>
      <c r="Z1097" t="s">
        <v>11751</v>
      </c>
      <c r="AA1097" t="s">
        <v>45</v>
      </c>
      <c r="AB1097" t="s">
        <v>46</v>
      </c>
      <c r="AC1097" t="s">
        <v>153</v>
      </c>
      <c r="AD1097" t="s">
        <v>48</v>
      </c>
      <c r="AE1097" t="s">
        <v>11752</v>
      </c>
    </row>
    <row r="1098" spans="1:31" x14ac:dyDescent="0.3">
      <c r="A1098" t="s">
        <v>11753</v>
      </c>
      <c r="B1098" t="s">
        <v>11754</v>
      </c>
      <c r="C1098" t="s">
        <v>11755</v>
      </c>
      <c r="D1098" t="s">
        <v>11756</v>
      </c>
      <c r="E1098">
        <v>2023</v>
      </c>
      <c r="F1098" t="s">
        <v>11757</v>
      </c>
      <c r="G1098">
        <v>9</v>
      </c>
      <c r="H1098">
        <v>2</v>
      </c>
      <c r="I1098">
        <v>2275393</v>
      </c>
      <c r="M1098" s="2">
        <v>1</v>
      </c>
      <c r="N1098" t="s">
        <v>11758</v>
      </c>
      <c r="O1098" t="s">
        <v>11759</v>
      </c>
      <c r="P1098" t="s">
        <v>11760</v>
      </c>
      <c r="Q1098" t="s">
        <v>11761</v>
      </c>
      <c r="R1098" t="s">
        <v>11762</v>
      </c>
      <c r="T1098" t="s">
        <v>10773</v>
      </c>
      <c r="U1098">
        <v>23311932</v>
      </c>
      <c r="Y1098" t="s">
        <v>43</v>
      </c>
      <c r="Z1098" t="s">
        <v>11763</v>
      </c>
      <c r="AA1098" t="s">
        <v>45</v>
      </c>
      <c r="AB1098" t="s">
        <v>46</v>
      </c>
      <c r="AC1098" t="s">
        <v>47</v>
      </c>
      <c r="AD1098" t="s">
        <v>48</v>
      </c>
      <c r="AE1098" t="s">
        <v>11764</v>
      </c>
    </row>
    <row r="1099" spans="1:31" x14ac:dyDescent="0.3">
      <c r="A1099" t="s">
        <v>11765</v>
      </c>
      <c r="B1099" t="s">
        <v>11766</v>
      </c>
      <c r="C1099" t="s">
        <v>11767</v>
      </c>
      <c r="D1099" t="s">
        <v>11768</v>
      </c>
      <c r="E1099">
        <v>2023</v>
      </c>
      <c r="F1099" t="s">
        <v>11769</v>
      </c>
      <c r="G1099">
        <v>45</v>
      </c>
      <c r="H1099">
        <v>2</v>
      </c>
      <c r="J1099">
        <v>170</v>
      </c>
      <c r="K1099">
        <v>179</v>
      </c>
      <c r="L1099">
        <v>9</v>
      </c>
      <c r="M1099" s="2">
        <v>0</v>
      </c>
      <c r="N1099" t="s">
        <v>11770</v>
      </c>
      <c r="O1099" t="s">
        <v>11771</v>
      </c>
      <c r="P1099" t="s">
        <v>11772</v>
      </c>
      <c r="Q1099" t="s">
        <v>11773</v>
      </c>
      <c r="R1099" t="s">
        <v>11774</v>
      </c>
      <c r="T1099" t="s">
        <v>11775</v>
      </c>
      <c r="U1099">
        <v>18129269</v>
      </c>
      <c r="W1099" t="s">
        <v>11776</v>
      </c>
      <c r="X1099">
        <v>37824775</v>
      </c>
      <c r="Y1099" t="s">
        <v>43</v>
      </c>
      <c r="Z1099" t="s">
        <v>11777</v>
      </c>
      <c r="AA1099" t="s">
        <v>45</v>
      </c>
      <c r="AB1099" t="s">
        <v>46</v>
      </c>
      <c r="AC1099" t="s">
        <v>127</v>
      </c>
      <c r="AD1099" t="s">
        <v>48</v>
      </c>
      <c r="AE1099" t="s">
        <v>11778</v>
      </c>
    </row>
    <row r="1100" spans="1:31" x14ac:dyDescent="0.3">
      <c r="A1100" t="s">
        <v>11779</v>
      </c>
      <c r="B1100" t="s">
        <v>11780</v>
      </c>
      <c r="C1100" t="s">
        <v>11781</v>
      </c>
      <c r="D1100" t="s">
        <v>11782</v>
      </c>
      <c r="E1100">
        <v>2023</v>
      </c>
      <c r="F1100" t="s">
        <v>11783</v>
      </c>
      <c r="M1100" s="2">
        <v>2</v>
      </c>
      <c r="N1100" t="s">
        <v>11784</v>
      </c>
      <c r="O1100" t="s">
        <v>11785</v>
      </c>
      <c r="P1100" t="s">
        <v>11786</v>
      </c>
      <c r="Q1100" t="s">
        <v>11787</v>
      </c>
      <c r="R1100" t="s">
        <v>11788</v>
      </c>
      <c r="T1100" t="s">
        <v>96</v>
      </c>
      <c r="U1100">
        <v>223913</v>
      </c>
      <c r="W1100" t="s">
        <v>11789</v>
      </c>
      <c r="Y1100" t="s">
        <v>43</v>
      </c>
      <c r="Z1100" t="s">
        <v>11790</v>
      </c>
      <c r="AA1100" t="s">
        <v>45</v>
      </c>
      <c r="AB1100" t="s">
        <v>10667</v>
      </c>
      <c r="AD1100" t="s">
        <v>48</v>
      </c>
      <c r="AE1100" t="s">
        <v>11791</v>
      </c>
    </row>
    <row r="1101" spans="1:31" x14ac:dyDescent="0.3">
      <c r="A1101" t="s">
        <v>11792</v>
      </c>
      <c r="B1101" t="s">
        <v>11793</v>
      </c>
      <c r="C1101" t="s">
        <v>11794</v>
      </c>
      <c r="D1101" t="s">
        <v>11795</v>
      </c>
      <c r="E1101">
        <v>2023</v>
      </c>
      <c r="F1101" t="s">
        <v>10856</v>
      </c>
      <c r="G1101">
        <v>11</v>
      </c>
      <c r="J1101">
        <v>114864</v>
      </c>
      <c r="K1101">
        <v>114879</v>
      </c>
      <c r="L1101">
        <v>15</v>
      </c>
      <c r="M1101" s="2">
        <v>2</v>
      </c>
      <c r="N1101" t="s">
        <v>11796</v>
      </c>
      <c r="O1101" t="s">
        <v>11797</v>
      </c>
      <c r="P1101" t="s">
        <v>11798</v>
      </c>
      <c r="Q1101" t="s">
        <v>11799</v>
      </c>
      <c r="R1101" t="s">
        <v>11800</v>
      </c>
      <c r="T1101" t="s">
        <v>5084</v>
      </c>
      <c r="U1101">
        <v>21693536</v>
      </c>
      <c r="Y1101" t="s">
        <v>43</v>
      </c>
      <c r="Z1101" t="s">
        <v>10856</v>
      </c>
      <c r="AA1101" t="s">
        <v>45</v>
      </c>
      <c r="AB1101" t="s">
        <v>46</v>
      </c>
      <c r="AC1101" t="s">
        <v>47</v>
      </c>
      <c r="AD1101" t="s">
        <v>48</v>
      </c>
      <c r="AE1101" t="s">
        <v>11801</v>
      </c>
    </row>
    <row r="1102" spans="1:31" x14ac:dyDescent="0.3">
      <c r="A1102" t="s">
        <v>11802</v>
      </c>
      <c r="B1102" t="s">
        <v>11803</v>
      </c>
      <c r="C1102" t="s">
        <v>11804</v>
      </c>
      <c r="D1102" t="s">
        <v>11805</v>
      </c>
      <c r="E1102">
        <v>2023</v>
      </c>
      <c r="F1102" t="s">
        <v>10856</v>
      </c>
      <c r="G1102">
        <v>11</v>
      </c>
      <c r="J1102">
        <v>111506</v>
      </c>
      <c r="K1102">
        <v>111524</v>
      </c>
      <c r="L1102">
        <v>18</v>
      </c>
      <c r="M1102" s="2">
        <v>2</v>
      </c>
      <c r="N1102" t="s">
        <v>11806</v>
      </c>
      <c r="O1102" t="s">
        <v>11807</v>
      </c>
      <c r="P1102" t="s">
        <v>11808</v>
      </c>
      <c r="Q1102" t="s">
        <v>11809</v>
      </c>
      <c r="R1102" t="s">
        <v>11810</v>
      </c>
      <c r="T1102" t="s">
        <v>5084</v>
      </c>
      <c r="U1102">
        <v>21693536</v>
      </c>
      <c r="Y1102" t="s">
        <v>43</v>
      </c>
      <c r="Z1102" t="s">
        <v>10856</v>
      </c>
      <c r="AA1102" t="s">
        <v>45</v>
      </c>
      <c r="AB1102" t="s">
        <v>46</v>
      </c>
      <c r="AC1102" t="s">
        <v>47</v>
      </c>
      <c r="AD1102" t="s">
        <v>48</v>
      </c>
      <c r="AE1102" t="s">
        <v>11811</v>
      </c>
    </row>
    <row r="1103" spans="1:31" x14ac:dyDescent="0.3">
      <c r="A1103" t="s">
        <v>11812</v>
      </c>
      <c r="B1103" t="s">
        <v>11813</v>
      </c>
      <c r="C1103" t="s">
        <v>11814</v>
      </c>
      <c r="D1103" t="s">
        <v>11815</v>
      </c>
      <c r="E1103">
        <v>2023</v>
      </c>
      <c r="F1103" t="s">
        <v>10856</v>
      </c>
      <c r="G1103">
        <v>11</v>
      </c>
      <c r="J1103">
        <v>69951</v>
      </c>
      <c r="K1103">
        <v>69964</v>
      </c>
      <c r="L1103">
        <v>13</v>
      </c>
      <c r="M1103" s="2">
        <v>6</v>
      </c>
      <c r="N1103" t="s">
        <v>11816</v>
      </c>
      <c r="O1103" t="s">
        <v>11817</v>
      </c>
      <c r="P1103" t="s">
        <v>11818</v>
      </c>
      <c r="Q1103" t="s">
        <v>11819</v>
      </c>
      <c r="R1103" t="s">
        <v>11820</v>
      </c>
      <c r="T1103" t="s">
        <v>5084</v>
      </c>
      <c r="U1103">
        <v>21693536</v>
      </c>
      <c r="Y1103" t="s">
        <v>43</v>
      </c>
      <c r="Z1103" t="s">
        <v>10856</v>
      </c>
      <c r="AA1103" t="s">
        <v>45</v>
      </c>
      <c r="AB1103" t="s">
        <v>46</v>
      </c>
      <c r="AC1103" t="s">
        <v>47</v>
      </c>
      <c r="AD1103" t="s">
        <v>48</v>
      </c>
      <c r="AE1103" t="s">
        <v>11821</v>
      </c>
    </row>
    <row r="1104" spans="1:31" x14ac:dyDescent="0.3">
      <c r="A1104" t="s">
        <v>11822</v>
      </c>
      <c r="B1104" t="s">
        <v>11823</v>
      </c>
      <c r="C1104" t="s">
        <v>11824</v>
      </c>
      <c r="D1104" t="s">
        <v>11825</v>
      </c>
      <c r="E1104">
        <v>2023</v>
      </c>
      <c r="F1104" t="s">
        <v>4858</v>
      </c>
      <c r="G1104">
        <v>76</v>
      </c>
      <c r="H1104">
        <v>1</v>
      </c>
      <c r="J1104">
        <v>665</v>
      </c>
      <c r="K1104">
        <v>686</v>
      </c>
      <c r="L1104">
        <v>21</v>
      </c>
      <c r="M1104" s="2">
        <v>0</v>
      </c>
      <c r="N1104" t="s">
        <v>11826</v>
      </c>
      <c r="O1104" t="s">
        <v>11827</v>
      </c>
      <c r="P1104" t="s">
        <v>11828</v>
      </c>
      <c r="Q1104" t="s">
        <v>11829</v>
      </c>
      <c r="R1104" t="s">
        <v>11830</v>
      </c>
      <c r="T1104" t="s">
        <v>4864</v>
      </c>
      <c r="U1104">
        <v>15462218</v>
      </c>
      <c r="Y1104" t="s">
        <v>43</v>
      </c>
      <c r="Z1104" t="s">
        <v>4865</v>
      </c>
      <c r="AA1104" t="s">
        <v>45</v>
      </c>
      <c r="AB1104" t="s">
        <v>46</v>
      </c>
      <c r="AC1104" t="s">
        <v>47</v>
      </c>
      <c r="AD1104" t="s">
        <v>48</v>
      </c>
      <c r="AE1104" t="s">
        <v>11831</v>
      </c>
    </row>
    <row r="1105" spans="1:31" x14ac:dyDescent="0.3">
      <c r="A1105" t="s">
        <v>11832</v>
      </c>
      <c r="B1105" t="s">
        <v>11833</v>
      </c>
      <c r="C1105" t="s">
        <v>11834</v>
      </c>
      <c r="D1105" t="s">
        <v>11835</v>
      </c>
      <c r="E1105">
        <v>2023</v>
      </c>
      <c r="F1105" t="s">
        <v>4858</v>
      </c>
      <c r="G1105">
        <v>76</v>
      </c>
      <c r="H1105">
        <v>1</v>
      </c>
      <c r="J1105">
        <v>711</v>
      </c>
      <c r="K1105">
        <v>729</v>
      </c>
      <c r="L1105">
        <v>18</v>
      </c>
      <c r="M1105" s="2">
        <v>1</v>
      </c>
      <c r="N1105" t="s">
        <v>11836</v>
      </c>
      <c r="O1105" t="s">
        <v>11837</v>
      </c>
      <c r="P1105" t="s">
        <v>11838</v>
      </c>
      <c r="Q1105" t="s">
        <v>11839</v>
      </c>
      <c r="R1105" t="s">
        <v>6015</v>
      </c>
      <c r="T1105" t="s">
        <v>4864</v>
      </c>
      <c r="U1105">
        <v>15462218</v>
      </c>
      <c r="Y1105" t="s">
        <v>43</v>
      </c>
      <c r="Z1105" t="s">
        <v>4865</v>
      </c>
      <c r="AA1105" t="s">
        <v>45</v>
      </c>
      <c r="AB1105" t="s">
        <v>46</v>
      </c>
      <c r="AC1105" t="s">
        <v>47</v>
      </c>
      <c r="AD1105" t="s">
        <v>48</v>
      </c>
      <c r="AE1105" t="s">
        <v>11840</v>
      </c>
    </row>
    <row r="1106" spans="1:31" x14ac:dyDescent="0.3">
      <c r="A1106" t="s">
        <v>11841</v>
      </c>
      <c r="B1106" t="s">
        <v>11842</v>
      </c>
      <c r="C1106">
        <v>57201717946</v>
      </c>
      <c r="D1106" t="s">
        <v>11843</v>
      </c>
      <c r="E1106">
        <v>2023</v>
      </c>
      <c r="F1106" t="s">
        <v>11844</v>
      </c>
      <c r="G1106" t="s">
        <v>11845</v>
      </c>
      <c r="J1106">
        <v>488</v>
      </c>
      <c r="K1106">
        <v>498</v>
      </c>
      <c r="L1106">
        <v>10</v>
      </c>
      <c r="M1106" s="2">
        <v>1</v>
      </c>
      <c r="N1106" t="s">
        <v>11846</v>
      </c>
      <c r="O1106" t="s">
        <v>11847</v>
      </c>
      <c r="P1106" t="s">
        <v>11848</v>
      </c>
      <c r="Q1106" t="s">
        <v>11849</v>
      </c>
      <c r="R1106" t="s">
        <v>11850</v>
      </c>
      <c r="S1106" t="s">
        <v>11851</v>
      </c>
      <c r="T1106" t="s">
        <v>867</v>
      </c>
      <c r="U1106">
        <v>3029743</v>
      </c>
      <c r="V1106" t="s">
        <v>11852</v>
      </c>
      <c r="Y1106" t="s">
        <v>43</v>
      </c>
      <c r="Z1106" t="s">
        <v>11853</v>
      </c>
      <c r="AA1106" t="s">
        <v>1493</v>
      </c>
      <c r="AB1106" t="s">
        <v>46</v>
      </c>
      <c r="AC1106" t="s">
        <v>350</v>
      </c>
      <c r="AD1106" t="s">
        <v>48</v>
      </c>
      <c r="AE1106" t="s">
        <v>11854</v>
      </c>
    </row>
    <row r="1107" spans="1:31" x14ac:dyDescent="0.3">
      <c r="A1107" t="s">
        <v>11855</v>
      </c>
      <c r="B1107" t="s">
        <v>11856</v>
      </c>
      <c r="C1107" t="s">
        <v>11857</v>
      </c>
      <c r="D1107" t="s">
        <v>11858</v>
      </c>
      <c r="E1107">
        <v>2023</v>
      </c>
      <c r="F1107" t="s">
        <v>11859</v>
      </c>
      <c r="G1107">
        <v>11</v>
      </c>
      <c r="I1107">
        <v>1160448</v>
      </c>
      <c r="M1107" s="2">
        <v>5</v>
      </c>
      <c r="N1107" t="s">
        <v>11860</v>
      </c>
      <c r="O1107" t="s">
        <v>11861</v>
      </c>
      <c r="P1107" t="s">
        <v>11862</v>
      </c>
      <c r="Q1107" t="s">
        <v>11863</v>
      </c>
      <c r="R1107" t="s">
        <v>11864</v>
      </c>
      <c r="T1107" t="s">
        <v>10005</v>
      </c>
      <c r="U1107">
        <v>22966463</v>
      </c>
      <c r="Y1107" t="s">
        <v>43</v>
      </c>
      <c r="Z1107" t="s">
        <v>11865</v>
      </c>
      <c r="AA1107" t="s">
        <v>281</v>
      </c>
      <c r="AB1107" t="s">
        <v>46</v>
      </c>
      <c r="AC1107" t="s">
        <v>47</v>
      </c>
      <c r="AD1107" t="s">
        <v>48</v>
      </c>
      <c r="AE1107" t="s">
        <v>11866</v>
      </c>
    </row>
    <row r="1108" spans="1:31" x14ac:dyDescent="0.3">
      <c r="A1108" t="s">
        <v>11867</v>
      </c>
      <c r="B1108" t="s">
        <v>11868</v>
      </c>
      <c r="C1108" t="s">
        <v>11869</v>
      </c>
      <c r="D1108" t="s">
        <v>11870</v>
      </c>
      <c r="E1108">
        <v>2023</v>
      </c>
      <c r="F1108" t="s">
        <v>10918</v>
      </c>
      <c r="M1108" s="2">
        <v>0</v>
      </c>
      <c r="N1108" t="s">
        <v>11871</v>
      </c>
      <c r="O1108" t="s">
        <v>11872</v>
      </c>
      <c r="P1108" t="s">
        <v>11873</v>
      </c>
      <c r="Q1108" t="s">
        <v>11874</v>
      </c>
      <c r="R1108" t="s">
        <v>11875</v>
      </c>
      <c r="T1108" t="s">
        <v>10517</v>
      </c>
      <c r="U1108">
        <v>7391102</v>
      </c>
      <c r="W1108" t="s">
        <v>10924</v>
      </c>
      <c r="X1108">
        <v>37815007</v>
      </c>
      <c r="Y1108" t="s">
        <v>43</v>
      </c>
      <c r="Z1108" t="s">
        <v>10925</v>
      </c>
      <c r="AA1108" t="s">
        <v>45</v>
      </c>
      <c r="AB1108" t="s">
        <v>10667</v>
      </c>
      <c r="AD1108" t="s">
        <v>48</v>
      </c>
      <c r="AE1108" t="s">
        <v>11876</v>
      </c>
    </row>
    <row r="1109" spans="1:31" x14ac:dyDescent="0.3">
      <c r="A1109" t="s">
        <v>11877</v>
      </c>
      <c r="B1109" t="s">
        <v>11878</v>
      </c>
      <c r="C1109" t="s">
        <v>11879</v>
      </c>
      <c r="D1109" t="s">
        <v>11880</v>
      </c>
      <c r="E1109">
        <v>2023</v>
      </c>
      <c r="F1109" t="s">
        <v>10856</v>
      </c>
      <c r="G1109">
        <v>11</v>
      </c>
      <c r="J1109">
        <v>82065</v>
      </c>
      <c r="K1109">
        <v>82078</v>
      </c>
      <c r="L1109">
        <v>13</v>
      </c>
      <c r="M1109" s="2">
        <v>5</v>
      </c>
      <c r="N1109" t="s">
        <v>11881</v>
      </c>
      <c r="O1109" t="s">
        <v>11882</v>
      </c>
      <c r="P1109" t="s">
        <v>11883</v>
      </c>
      <c r="Q1109" t="s">
        <v>11884</v>
      </c>
      <c r="R1109" t="s">
        <v>11885</v>
      </c>
      <c r="T1109" t="s">
        <v>5084</v>
      </c>
      <c r="U1109">
        <v>21693536</v>
      </c>
      <c r="Y1109" t="s">
        <v>43</v>
      </c>
      <c r="Z1109" t="s">
        <v>10856</v>
      </c>
      <c r="AA1109" t="s">
        <v>45</v>
      </c>
      <c r="AB1109" t="s">
        <v>46</v>
      </c>
      <c r="AC1109" t="s">
        <v>47</v>
      </c>
      <c r="AD1109" t="s">
        <v>48</v>
      </c>
      <c r="AE1109" t="s">
        <v>11886</v>
      </c>
    </row>
    <row r="1110" spans="1:31" x14ac:dyDescent="0.3">
      <c r="A1110" t="s">
        <v>11887</v>
      </c>
      <c r="B1110" t="s">
        <v>11888</v>
      </c>
      <c r="C1110" t="s">
        <v>11889</v>
      </c>
      <c r="D1110" t="s">
        <v>11890</v>
      </c>
      <c r="E1110">
        <v>2023</v>
      </c>
      <c r="F1110" t="s">
        <v>11891</v>
      </c>
      <c r="G1110">
        <v>10</v>
      </c>
      <c r="H1110">
        <v>1</v>
      </c>
      <c r="I1110">
        <v>2242620</v>
      </c>
      <c r="M1110" s="2">
        <v>4</v>
      </c>
      <c r="N1110" t="s">
        <v>11892</v>
      </c>
      <c r="O1110" t="s">
        <v>11893</v>
      </c>
      <c r="P1110" t="s">
        <v>11894</v>
      </c>
      <c r="Q1110" t="s">
        <v>11895</v>
      </c>
      <c r="R1110" t="s">
        <v>11896</v>
      </c>
      <c r="T1110" t="s">
        <v>11897</v>
      </c>
      <c r="U1110">
        <v>23311983</v>
      </c>
      <c r="Y1110" t="s">
        <v>43</v>
      </c>
      <c r="Z1110" t="s">
        <v>11898</v>
      </c>
      <c r="AA1110" t="s">
        <v>45</v>
      </c>
      <c r="AB1110" t="s">
        <v>46</v>
      </c>
      <c r="AC1110" t="s">
        <v>47</v>
      </c>
      <c r="AD1110" t="s">
        <v>48</v>
      </c>
      <c r="AE1110" t="s">
        <v>11899</v>
      </c>
    </row>
    <row r="1111" spans="1:31" x14ac:dyDescent="0.3">
      <c r="A1111" t="s">
        <v>11900</v>
      </c>
      <c r="B1111" t="s">
        <v>11901</v>
      </c>
      <c r="C1111" t="s">
        <v>11902</v>
      </c>
      <c r="D1111" t="s">
        <v>11903</v>
      </c>
      <c r="E1111">
        <v>2023</v>
      </c>
      <c r="F1111" t="s">
        <v>10856</v>
      </c>
      <c r="G1111">
        <v>11</v>
      </c>
      <c r="J1111">
        <v>100887</v>
      </c>
      <c r="K1111">
        <v>100906</v>
      </c>
      <c r="L1111">
        <v>19</v>
      </c>
      <c r="M1111" s="2">
        <v>3</v>
      </c>
      <c r="N1111" t="s">
        <v>11904</v>
      </c>
      <c r="O1111" t="s">
        <v>11905</v>
      </c>
      <c r="P1111" t="s">
        <v>11906</v>
      </c>
      <c r="Q1111" t="s">
        <v>11907</v>
      </c>
      <c r="R1111" t="s">
        <v>11908</v>
      </c>
      <c r="T1111" t="s">
        <v>5084</v>
      </c>
      <c r="U1111">
        <v>21693536</v>
      </c>
      <c r="Y1111" t="s">
        <v>43</v>
      </c>
      <c r="Z1111" t="s">
        <v>10856</v>
      </c>
      <c r="AA1111" t="s">
        <v>45</v>
      </c>
      <c r="AB1111" t="s">
        <v>46</v>
      </c>
      <c r="AC1111" t="s">
        <v>47</v>
      </c>
      <c r="AD1111" t="s">
        <v>48</v>
      </c>
      <c r="AE1111" t="s">
        <v>11909</v>
      </c>
    </row>
    <row r="1112" spans="1:31" x14ac:dyDescent="0.3">
      <c r="A1112" t="s">
        <v>11910</v>
      </c>
      <c r="B1112" t="s">
        <v>11911</v>
      </c>
      <c r="C1112">
        <v>57777965400</v>
      </c>
      <c r="D1112" t="s">
        <v>11912</v>
      </c>
      <c r="E1112">
        <v>2023</v>
      </c>
      <c r="F1112" t="s">
        <v>11913</v>
      </c>
      <c r="G1112">
        <v>6</v>
      </c>
      <c r="H1112">
        <v>6</v>
      </c>
      <c r="J1112">
        <v>261</v>
      </c>
      <c r="K1112">
        <v>269</v>
      </c>
      <c r="L1112">
        <v>8</v>
      </c>
      <c r="M1112" s="2">
        <v>0</v>
      </c>
      <c r="O1112" t="s">
        <v>11914</v>
      </c>
      <c r="P1112" t="s">
        <v>11915</v>
      </c>
      <c r="Q1112" t="s">
        <v>11916</v>
      </c>
      <c r="R1112" t="s">
        <v>11917</v>
      </c>
      <c r="T1112" t="s">
        <v>11918</v>
      </c>
      <c r="U1112">
        <v>25897799</v>
      </c>
      <c r="Y1112" t="s">
        <v>43</v>
      </c>
      <c r="Z1112" t="s">
        <v>11919</v>
      </c>
      <c r="AA1112" t="s">
        <v>45</v>
      </c>
      <c r="AB1112" t="s">
        <v>46</v>
      </c>
      <c r="AD1112" t="s">
        <v>48</v>
      </c>
      <c r="AE1112" t="s">
        <v>11920</v>
      </c>
    </row>
    <row r="1113" spans="1:31" x14ac:dyDescent="0.3">
      <c r="A1113" t="s">
        <v>11921</v>
      </c>
      <c r="B1113" t="s">
        <v>11922</v>
      </c>
      <c r="C1113" t="s">
        <v>4970</v>
      </c>
      <c r="D1113" t="s">
        <v>11923</v>
      </c>
      <c r="E1113">
        <v>2023</v>
      </c>
      <c r="F1113" t="s">
        <v>2858</v>
      </c>
      <c r="M1113" s="2">
        <v>13</v>
      </c>
      <c r="N1113" t="s">
        <v>11924</v>
      </c>
      <c r="O1113" t="s">
        <v>11925</v>
      </c>
      <c r="P1113" t="s">
        <v>11926</v>
      </c>
      <c r="Q1113" t="s">
        <v>11927</v>
      </c>
      <c r="R1113" t="s">
        <v>11928</v>
      </c>
      <c r="T1113" t="s">
        <v>1167</v>
      </c>
      <c r="U1113">
        <v>2728397</v>
      </c>
      <c r="W1113" t="s">
        <v>2864</v>
      </c>
      <c r="Y1113" t="s">
        <v>43</v>
      </c>
      <c r="Z1113" t="s">
        <v>2865</v>
      </c>
      <c r="AA1113" t="s">
        <v>45</v>
      </c>
      <c r="AB1113" t="s">
        <v>10667</v>
      </c>
      <c r="AD1113" t="s">
        <v>48</v>
      </c>
      <c r="AE1113" t="s">
        <v>11929</v>
      </c>
    </row>
    <row r="1114" spans="1:31" x14ac:dyDescent="0.3">
      <c r="A1114" t="s">
        <v>11930</v>
      </c>
      <c r="B1114" t="s">
        <v>11931</v>
      </c>
      <c r="C1114" t="s">
        <v>11932</v>
      </c>
      <c r="D1114" t="s">
        <v>11933</v>
      </c>
      <c r="E1114">
        <v>2023</v>
      </c>
      <c r="F1114" t="s">
        <v>11934</v>
      </c>
      <c r="G1114">
        <v>21</v>
      </c>
      <c r="H1114">
        <v>3</v>
      </c>
      <c r="J1114">
        <v>197</v>
      </c>
      <c r="K1114">
        <v>200</v>
      </c>
      <c r="L1114">
        <v>3</v>
      </c>
      <c r="M1114" s="2">
        <v>0</v>
      </c>
      <c r="N1114" t="s">
        <v>11935</v>
      </c>
      <c r="O1114" t="s">
        <v>11936</v>
      </c>
      <c r="P1114" t="s">
        <v>11937</v>
      </c>
      <c r="Q1114" t="s">
        <v>11938</v>
      </c>
      <c r="R1114" t="s">
        <v>11939</v>
      </c>
      <c r="T1114" t="s">
        <v>11940</v>
      </c>
      <c r="U1114">
        <v>18197973</v>
      </c>
      <c r="Y1114" t="s">
        <v>43</v>
      </c>
      <c r="Z1114" t="s">
        <v>11941</v>
      </c>
      <c r="AA1114" t="s">
        <v>45</v>
      </c>
      <c r="AB1114" t="s">
        <v>46</v>
      </c>
      <c r="AD1114" t="s">
        <v>48</v>
      </c>
      <c r="AE1114" t="s">
        <v>11942</v>
      </c>
    </row>
    <row r="1115" spans="1:31" x14ac:dyDescent="0.3">
      <c r="A1115" t="s">
        <v>11943</v>
      </c>
      <c r="B1115" t="s">
        <v>11944</v>
      </c>
      <c r="C1115" t="s">
        <v>11945</v>
      </c>
      <c r="D1115" t="s">
        <v>11946</v>
      </c>
      <c r="E1115">
        <v>2023</v>
      </c>
      <c r="F1115" t="s">
        <v>11947</v>
      </c>
      <c r="G1115">
        <v>69</v>
      </c>
      <c r="H1115">
        <v>5</v>
      </c>
      <c r="J1115">
        <v>6</v>
      </c>
      <c r="K1115">
        <v>11</v>
      </c>
      <c r="L1115">
        <v>5</v>
      </c>
      <c r="M1115" s="2">
        <v>1</v>
      </c>
      <c r="N1115" t="s">
        <v>11948</v>
      </c>
      <c r="O1115" t="s">
        <v>11949</v>
      </c>
      <c r="P1115" t="s">
        <v>11950</v>
      </c>
      <c r="Q1115" t="s">
        <v>11951</v>
      </c>
      <c r="T1115" t="s">
        <v>11952</v>
      </c>
      <c r="U1115">
        <v>1455680</v>
      </c>
      <c r="W1115" t="s">
        <v>11953</v>
      </c>
      <c r="X1115">
        <v>37571908</v>
      </c>
      <c r="Y1115" t="s">
        <v>43</v>
      </c>
      <c r="Z1115" t="s">
        <v>11954</v>
      </c>
      <c r="AA1115" t="s">
        <v>45</v>
      </c>
      <c r="AB1115" t="s">
        <v>46</v>
      </c>
      <c r="AC1115" t="s">
        <v>127</v>
      </c>
      <c r="AD1115" t="s">
        <v>48</v>
      </c>
      <c r="AE1115" t="s">
        <v>11955</v>
      </c>
    </row>
    <row r="1116" spans="1:31" x14ac:dyDescent="0.3">
      <c r="A1116" t="s">
        <v>11956</v>
      </c>
      <c r="B1116" t="s">
        <v>11957</v>
      </c>
      <c r="C1116" t="s">
        <v>11958</v>
      </c>
      <c r="D1116" t="s">
        <v>11959</v>
      </c>
      <c r="E1116">
        <v>2023</v>
      </c>
      <c r="F1116" t="s">
        <v>11960</v>
      </c>
      <c r="G1116">
        <v>16</v>
      </c>
      <c r="J1116">
        <v>485</v>
      </c>
      <c r="K1116">
        <v>489</v>
      </c>
      <c r="L1116">
        <v>4</v>
      </c>
      <c r="M1116" s="2">
        <v>0</v>
      </c>
      <c r="N1116" t="s">
        <v>11961</v>
      </c>
      <c r="O1116" t="s">
        <v>11962</v>
      </c>
      <c r="P1116" t="s">
        <v>11963</v>
      </c>
      <c r="Q1116" t="s">
        <v>11964</v>
      </c>
      <c r="R1116" t="s">
        <v>11965</v>
      </c>
      <c r="T1116" t="s">
        <v>10849</v>
      </c>
      <c r="U1116" t="s">
        <v>11966</v>
      </c>
      <c r="Y1116" t="s">
        <v>43</v>
      </c>
      <c r="Z1116" t="s">
        <v>11967</v>
      </c>
      <c r="AA1116" t="s">
        <v>45</v>
      </c>
      <c r="AB1116" t="s">
        <v>46</v>
      </c>
      <c r="AC1116" t="s">
        <v>47</v>
      </c>
      <c r="AD1116" t="s">
        <v>48</v>
      </c>
      <c r="AE1116" t="s">
        <v>11968</v>
      </c>
    </row>
    <row r="1117" spans="1:31" x14ac:dyDescent="0.3">
      <c r="A1117" t="s">
        <v>11969</v>
      </c>
      <c r="B1117" t="s">
        <v>11970</v>
      </c>
      <c r="C1117" t="s">
        <v>11971</v>
      </c>
      <c r="D1117" t="s">
        <v>11972</v>
      </c>
      <c r="E1117">
        <v>2023</v>
      </c>
      <c r="F1117" t="s">
        <v>11025</v>
      </c>
      <c r="M1117" s="2">
        <v>0</v>
      </c>
      <c r="N1117" t="s">
        <v>11973</v>
      </c>
      <c r="O1117" t="s">
        <v>11974</v>
      </c>
      <c r="P1117" t="s">
        <v>11975</v>
      </c>
      <c r="Q1117" t="s">
        <v>11976</v>
      </c>
      <c r="R1117" t="s">
        <v>11977</v>
      </c>
      <c r="T1117" t="s">
        <v>867</v>
      </c>
      <c r="U1117">
        <v>21906815</v>
      </c>
      <c r="Y1117" t="s">
        <v>43</v>
      </c>
      <c r="Z1117" t="s">
        <v>11030</v>
      </c>
      <c r="AA1117" t="s">
        <v>45</v>
      </c>
      <c r="AB1117" t="s">
        <v>10667</v>
      </c>
      <c r="AD1117" t="s">
        <v>48</v>
      </c>
      <c r="AE1117" t="s">
        <v>11978</v>
      </c>
    </row>
    <row r="1118" spans="1:31" x14ac:dyDescent="0.3">
      <c r="A1118" t="s">
        <v>11979</v>
      </c>
      <c r="B1118" t="s">
        <v>11980</v>
      </c>
      <c r="C1118" t="s">
        <v>11981</v>
      </c>
      <c r="D1118" t="s">
        <v>11982</v>
      </c>
      <c r="E1118">
        <v>2023</v>
      </c>
      <c r="F1118" t="s">
        <v>11983</v>
      </c>
      <c r="G1118">
        <v>39</v>
      </c>
      <c r="H1118">
        <v>7</v>
      </c>
      <c r="J1118">
        <v>753</v>
      </c>
      <c r="K1118">
        <v>774</v>
      </c>
      <c r="L1118">
        <v>21</v>
      </c>
      <c r="M1118" s="2">
        <v>3</v>
      </c>
      <c r="N1118" t="s">
        <v>11984</v>
      </c>
      <c r="O1118" t="s">
        <v>11985</v>
      </c>
      <c r="P1118" t="s">
        <v>11986</v>
      </c>
      <c r="Q1118" t="s">
        <v>11987</v>
      </c>
      <c r="R1118" t="s">
        <v>11988</v>
      </c>
      <c r="T1118" t="s">
        <v>10517</v>
      </c>
      <c r="U1118">
        <v>2757540</v>
      </c>
      <c r="Y1118" t="s">
        <v>43</v>
      </c>
      <c r="Z1118" t="s">
        <v>11989</v>
      </c>
      <c r="AA1118" t="s">
        <v>281</v>
      </c>
      <c r="AB1118" t="s">
        <v>46</v>
      </c>
      <c r="AD1118" t="s">
        <v>48</v>
      </c>
      <c r="AE1118" t="s">
        <v>11990</v>
      </c>
    </row>
    <row r="1119" spans="1:31" x14ac:dyDescent="0.3">
      <c r="A1119" t="s">
        <v>1795</v>
      </c>
      <c r="B1119" t="s">
        <v>1796</v>
      </c>
      <c r="C1119">
        <v>55567917500</v>
      </c>
      <c r="D1119" t="s">
        <v>11991</v>
      </c>
      <c r="E1119">
        <v>2023</v>
      </c>
      <c r="F1119" t="s">
        <v>11992</v>
      </c>
      <c r="M1119" s="2">
        <v>0</v>
      </c>
      <c r="N1119" t="s">
        <v>11993</v>
      </c>
      <c r="O1119" t="s">
        <v>11994</v>
      </c>
      <c r="P1119" t="s">
        <v>1801</v>
      </c>
      <c r="Q1119" t="s">
        <v>1802</v>
      </c>
      <c r="R1119" t="s">
        <v>10516</v>
      </c>
      <c r="T1119" t="s">
        <v>11995</v>
      </c>
      <c r="U1119">
        <v>10494820</v>
      </c>
      <c r="Y1119" t="s">
        <v>43</v>
      </c>
      <c r="Z1119" t="s">
        <v>11996</v>
      </c>
      <c r="AA1119" t="s">
        <v>45</v>
      </c>
      <c r="AB1119" t="s">
        <v>10667</v>
      </c>
      <c r="AD1119" t="s">
        <v>48</v>
      </c>
      <c r="AE1119" t="s">
        <v>11997</v>
      </c>
    </row>
    <row r="1120" spans="1:31" x14ac:dyDescent="0.3">
      <c r="A1120" t="s">
        <v>11998</v>
      </c>
      <c r="B1120" t="s">
        <v>11999</v>
      </c>
      <c r="C1120">
        <v>57192091434</v>
      </c>
      <c r="D1120" t="s">
        <v>12000</v>
      </c>
      <c r="E1120">
        <v>2023</v>
      </c>
      <c r="F1120" t="s">
        <v>11145</v>
      </c>
      <c r="G1120">
        <v>11</v>
      </c>
      <c r="I1120">
        <v>1158678</v>
      </c>
      <c r="M1120" s="2">
        <v>0</v>
      </c>
      <c r="N1120" t="s">
        <v>12001</v>
      </c>
      <c r="O1120" t="s">
        <v>12002</v>
      </c>
      <c r="P1120" t="s">
        <v>12003</v>
      </c>
      <c r="Q1120" t="s">
        <v>12004</v>
      </c>
      <c r="R1120" t="s">
        <v>12005</v>
      </c>
      <c r="T1120" t="s">
        <v>10005</v>
      </c>
      <c r="U1120">
        <v>22962565</v>
      </c>
      <c r="X1120">
        <v>37521984</v>
      </c>
      <c r="Y1120" t="s">
        <v>43</v>
      </c>
      <c r="Z1120" t="s">
        <v>11151</v>
      </c>
      <c r="AA1120" t="s">
        <v>45</v>
      </c>
      <c r="AB1120" t="s">
        <v>46</v>
      </c>
      <c r="AC1120" t="s">
        <v>153</v>
      </c>
      <c r="AD1120" t="s">
        <v>48</v>
      </c>
      <c r="AE1120" t="s">
        <v>12006</v>
      </c>
    </row>
    <row r="1121" spans="1:31" x14ac:dyDescent="0.3">
      <c r="A1121" t="s">
        <v>12007</v>
      </c>
      <c r="B1121" t="s">
        <v>12008</v>
      </c>
      <c r="C1121" t="s">
        <v>12009</v>
      </c>
      <c r="D1121" t="s">
        <v>12010</v>
      </c>
      <c r="E1121">
        <v>2023</v>
      </c>
      <c r="F1121" t="s">
        <v>10963</v>
      </c>
      <c r="G1121">
        <v>14</v>
      </c>
      <c r="I1121">
        <v>1221434</v>
      </c>
      <c r="M1121" s="2">
        <v>11</v>
      </c>
      <c r="N1121" t="s">
        <v>12011</v>
      </c>
      <c r="O1121" t="s">
        <v>12012</v>
      </c>
      <c r="P1121" t="s">
        <v>12013</v>
      </c>
      <c r="Q1121" t="s">
        <v>12014</v>
      </c>
      <c r="R1121" t="s">
        <v>12015</v>
      </c>
      <c r="T1121" t="s">
        <v>10005</v>
      </c>
      <c r="U1121" t="s">
        <v>10969</v>
      </c>
      <c r="Y1121" t="s">
        <v>43</v>
      </c>
      <c r="Z1121" t="s">
        <v>10970</v>
      </c>
      <c r="AA1121" t="s">
        <v>45</v>
      </c>
      <c r="AB1121" t="s">
        <v>46</v>
      </c>
      <c r="AC1121" t="s">
        <v>153</v>
      </c>
      <c r="AD1121" t="s">
        <v>48</v>
      </c>
      <c r="AE1121" t="s">
        <v>12016</v>
      </c>
    </row>
    <row r="1122" spans="1:31" x14ac:dyDescent="0.3">
      <c r="A1122" t="s">
        <v>12017</v>
      </c>
      <c r="B1122" t="s">
        <v>12018</v>
      </c>
      <c r="C1122" t="s">
        <v>12019</v>
      </c>
      <c r="D1122" t="s">
        <v>12020</v>
      </c>
      <c r="E1122">
        <v>2023</v>
      </c>
      <c r="F1122" t="s">
        <v>2858</v>
      </c>
      <c r="M1122" s="2">
        <v>10</v>
      </c>
      <c r="N1122" t="s">
        <v>12021</v>
      </c>
      <c r="O1122" t="s">
        <v>12022</v>
      </c>
      <c r="P1122" t="s">
        <v>12023</v>
      </c>
      <c r="Q1122" t="s">
        <v>12024</v>
      </c>
      <c r="R1122" t="s">
        <v>12025</v>
      </c>
      <c r="T1122" t="s">
        <v>1167</v>
      </c>
      <c r="U1122">
        <v>2728397</v>
      </c>
      <c r="W1122" t="s">
        <v>2864</v>
      </c>
      <c r="Y1122" t="s">
        <v>43</v>
      </c>
      <c r="Z1122" t="s">
        <v>2865</v>
      </c>
      <c r="AA1122" t="s">
        <v>45</v>
      </c>
      <c r="AB1122" t="s">
        <v>10667</v>
      </c>
      <c r="AC1122" t="s">
        <v>845</v>
      </c>
      <c r="AD1122" t="s">
        <v>48</v>
      </c>
      <c r="AE1122" t="s">
        <v>12026</v>
      </c>
    </row>
    <row r="1123" spans="1:31" x14ac:dyDescent="0.3">
      <c r="A1123" t="s">
        <v>12027</v>
      </c>
      <c r="B1123" t="s">
        <v>12028</v>
      </c>
      <c r="C1123" t="s">
        <v>12029</v>
      </c>
      <c r="D1123" t="s">
        <v>12030</v>
      </c>
      <c r="E1123">
        <v>2023</v>
      </c>
      <c r="F1123" t="s">
        <v>12031</v>
      </c>
      <c r="M1123" s="2">
        <v>37</v>
      </c>
      <c r="N1123" t="s">
        <v>12032</v>
      </c>
      <c r="O1123" t="s">
        <v>12033</v>
      </c>
      <c r="P1123" t="s">
        <v>12034</v>
      </c>
      <c r="Q1123" t="s">
        <v>12035</v>
      </c>
      <c r="R1123" t="s">
        <v>12036</v>
      </c>
      <c r="T1123" t="s">
        <v>1804</v>
      </c>
      <c r="U1123">
        <v>7378831</v>
      </c>
      <c r="Y1123" t="s">
        <v>43</v>
      </c>
      <c r="Z1123" t="s">
        <v>12037</v>
      </c>
      <c r="AA1123" t="s">
        <v>45</v>
      </c>
      <c r="AB1123" t="s">
        <v>10667</v>
      </c>
      <c r="AD1123" t="s">
        <v>48</v>
      </c>
      <c r="AE1123" t="s">
        <v>12038</v>
      </c>
    </row>
    <row r="1124" spans="1:31" x14ac:dyDescent="0.3">
      <c r="A1124" t="s">
        <v>12039</v>
      </c>
      <c r="B1124" t="s">
        <v>12040</v>
      </c>
      <c r="C1124" t="s">
        <v>12041</v>
      </c>
      <c r="D1124" t="s">
        <v>12042</v>
      </c>
      <c r="E1124">
        <v>2023</v>
      </c>
      <c r="F1124" t="s">
        <v>11190</v>
      </c>
      <c r="G1124">
        <v>9</v>
      </c>
      <c r="I1124" t="s">
        <v>12043</v>
      </c>
      <c r="M1124" s="2">
        <v>2</v>
      </c>
      <c r="N1124" t="s">
        <v>12044</v>
      </c>
      <c r="O1124" t="s">
        <v>12045</v>
      </c>
      <c r="P1124" t="s">
        <v>12046</v>
      </c>
      <c r="Q1124" t="s">
        <v>12047</v>
      </c>
      <c r="R1124" t="s">
        <v>12048</v>
      </c>
      <c r="T1124" t="s">
        <v>10177</v>
      </c>
      <c r="U1124">
        <v>23765992</v>
      </c>
      <c r="Y1124" t="s">
        <v>43</v>
      </c>
      <c r="Z1124" t="s">
        <v>11196</v>
      </c>
      <c r="AA1124" t="s">
        <v>45</v>
      </c>
      <c r="AB1124" t="s">
        <v>46</v>
      </c>
      <c r="AC1124" t="s">
        <v>47</v>
      </c>
      <c r="AD1124" t="s">
        <v>48</v>
      </c>
      <c r="AE1124" t="s">
        <v>12049</v>
      </c>
    </row>
    <row r="1125" spans="1:31" x14ac:dyDescent="0.3">
      <c r="A1125" t="s">
        <v>12050</v>
      </c>
      <c r="B1125" t="s">
        <v>12051</v>
      </c>
      <c r="C1125" t="s">
        <v>12052</v>
      </c>
      <c r="D1125" t="s">
        <v>12053</v>
      </c>
      <c r="E1125">
        <v>2023</v>
      </c>
      <c r="F1125" t="s">
        <v>10931</v>
      </c>
      <c r="G1125">
        <v>42</v>
      </c>
      <c r="H1125">
        <v>7</v>
      </c>
      <c r="J1125">
        <v>1369</v>
      </c>
      <c r="K1125">
        <v>1380</v>
      </c>
      <c r="L1125">
        <v>11</v>
      </c>
      <c r="M1125" s="2">
        <v>0</v>
      </c>
      <c r="O1125" t="s">
        <v>12054</v>
      </c>
      <c r="P1125" t="s">
        <v>12055</v>
      </c>
      <c r="Q1125" t="s">
        <v>12056</v>
      </c>
      <c r="R1125" t="s">
        <v>12057</v>
      </c>
      <c r="T1125" t="s">
        <v>10936</v>
      </c>
      <c r="U1125">
        <v>3262383</v>
      </c>
      <c r="Y1125" t="s">
        <v>43</v>
      </c>
      <c r="Z1125" t="s">
        <v>10937</v>
      </c>
      <c r="AA1125" t="s">
        <v>45</v>
      </c>
      <c r="AB1125" t="s">
        <v>46</v>
      </c>
      <c r="AD1125" t="s">
        <v>48</v>
      </c>
      <c r="AE1125" t="s">
        <v>12058</v>
      </c>
    </row>
    <row r="1126" spans="1:31" x14ac:dyDescent="0.3">
      <c r="A1126" t="s">
        <v>12059</v>
      </c>
      <c r="B1126" t="s">
        <v>12060</v>
      </c>
      <c r="C1126" t="s">
        <v>12061</v>
      </c>
      <c r="D1126" t="s">
        <v>12062</v>
      </c>
      <c r="E1126">
        <v>2023</v>
      </c>
      <c r="F1126" t="s">
        <v>12063</v>
      </c>
      <c r="G1126">
        <v>13</v>
      </c>
      <c r="I1126">
        <v>1265027</v>
      </c>
      <c r="M1126" s="2">
        <v>4</v>
      </c>
      <c r="N1126" t="s">
        <v>12064</v>
      </c>
      <c r="O1126" t="s">
        <v>12065</v>
      </c>
      <c r="P1126" t="s">
        <v>12066</v>
      </c>
      <c r="Q1126" t="s">
        <v>12067</v>
      </c>
      <c r="R1126" t="s">
        <v>12068</v>
      </c>
      <c r="T1126" t="s">
        <v>10005</v>
      </c>
      <c r="U1126">
        <v>22352988</v>
      </c>
      <c r="X1126">
        <v>37790910</v>
      </c>
      <c r="Y1126" t="s">
        <v>43</v>
      </c>
      <c r="Z1126" t="s">
        <v>12069</v>
      </c>
      <c r="AA1126" t="s">
        <v>45</v>
      </c>
      <c r="AB1126" t="s">
        <v>46</v>
      </c>
      <c r="AC1126" t="s">
        <v>153</v>
      </c>
      <c r="AD1126" t="s">
        <v>48</v>
      </c>
      <c r="AE1126" t="s">
        <v>12070</v>
      </c>
    </row>
    <row r="1127" spans="1:31" x14ac:dyDescent="0.3">
      <c r="A1127" t="s">
        <v>12071</v>
      </c>
      <c r="B1127" t="s">
        <v>12072</v>
      </c>
      <c r="C1127" t="s">
        <v>12073</v>
      </c>
      <c r="D1127" t="s">
        <v>12074</v>
      </c>
      <c r="E1127">
        <v>2023</v>
      </c>
      <c r="F1127" t="s">
        <v>11322</v>
      </c>
      <c r="G1127">
        <v>21</v>
      </c>
      <c r="H1127">
        <v>2</v>
      </c>
      <c r="I1127">
        <v>2811</v>
      </c>
      <c r="M1127" s="2">
        <v>0</v>
      </c>
      <c r="N1127" t="s">
        <v>12075</v>
      </c>
      <c r="O1127" t="s">
        <v>12076</v>
      </c>
      <c r="P1127" t="s">
        <v>12077</v>
      </c>
      <c r="Q1127" t="s">
        <v>12078</v>
      </c>
      <c r="R1127" t="s">
        <v>12079</v>
      </c>
      <c r="T1127" t="s">
        <v>11328</v>
      </c>
      <c r="U1127" t="s">
        <v>11329</v>
      </c>
      <c r="W1127" t="s">
        <v>11330</v>
      </c>
      <c r="Y1127" t="s">
        <v>43</v>
      </c>
      <c r="Z1127" t="s">
        <v>11331</v>
      </c>
      <c r="AA1127" t="s">
        <v>45</v>
      </c>
      <c r="AB1127" t="s">
        <v>46</v>
      </c>
      <c r="AC1127" t="s">
        <v>47</v>
      </c>
      <c r="AD1127" t="s">
        <v>48</v>
      </c>
      <c r="AE1127" t="s">
        <v>12080</v>
      </c>
    </row>
    <row r="1128" spans="1:31" x14ac:dyDescent="0.3">
      <c r="A1128" t="s">
        <v>12081</v>
      </c>
      <c r="B1128" t="s">
        <v>12082</v>
      </c>
      <c r="C1128" t="s">
        <v>12083</v>
      </c>
      <c r="D1128" t="s">
        <v>12084</v>
      </c>
      <c r="E1128">
        <v>2023</v>
      </c>
      <c r="F1128" t="s">
        <v>12085</v>
      </c>
      <c r="M1128" s="2">
        <v>0</v>
      </c>
      <c r="N1128" t="s">
        <v>12086</v>
      </c>
      <c r="O1128" t="s">
        <v>12087</v>
      </c>
      <c r="P1128" t="s">
        <v>12088</v>
      </c>
      <c r="Q1128" t="s">
        <v>12089</v>
      </c>
      <c r="R1128" t="s">
        <v>12090</v>
      </c>
      <c r="T1128" t="s">
        <v>1167</v>
      </c>
      <c r="U1128">
        <v>2664720</v>
      </c>
      <c r="W1128" t="s">
        <v>12091</v>
      </c>
      <c r="Y1128" t="s">
        <v>43</v>
      </c>
      <c r="Z1128" t="s">
        <v>12092</v>
      </c>
      <c r="AA1128" t="s">
        <v>45</v>
      </c>
      <c r="AB1128" t="s">
        <v>10667</v>
      </c>
      <c r="AD1128" t="s">
        <v>48</v>
      </c>
      <c r="AE1128" t="s">
        <v>12093</v>
      </c>
    </row>
    <row r="1129" spans="1:31" x14ac:dyDescent="0.3">
      <c r="A1129" t="s">
        <v>12094</v>
      </c>
      <c r="B1129" t="s">
        <v>12095</v>
      </c>
      <c r="C1129" t="s">
        <v>12096</v>
      </c>
      <c r="D1129" t="s">
        <v>12097</v>
      </c>
      <c r="E1129">
        <v>2023</v>
      </c>
      <c r="F1129" t="s">
        <v>10856</v>
      </c>
      <c r="G1129">
        <v>11</v>
      </c>
      <c r="J1129">
        <v>100646</v>
      </c>
      <c r="K1129">
        <v>100658</v>
      </c>
      <c r="L1129">
        <v>12</v>
      </c>
      <c r="M1129" s="2">
        <v>0</v>
      </c>
      <c r="N1129" t="s">
        <v>12098</v>
      </c>
      <c r="O1129" t="s">
        <v>12099</v>
      </c>
      <c r="P1129" t="s">
        <v>12100</v>
      </c>
      <c r="Q1129" t="s">
        <v>12101</v>
      </c>
      <c r="R1129" t="s">
        <v>12102</v>
      </c>
      <c r="T1129" t="s">
        <v>5084</v>
      </c>
      <c r="U1129">
        <v>21693536</v>
      </c>
      <c r="Y1129" t="s">
        <v>43</v>
      </c>
      <c r="Z1129" t="s">
        <v>10856</v>
      </c>
      <c r="AA1129" t="s">
        <v>45</v>
      </c>
      <c r="AB1129" t="s">
        <v>46</v>
      </c>
      <c r="AC1129" t="s">
        <v>47</v>
      </c>
      <c r="AD1129" t="s">
        <v>48</v>
      </c>
      <c r="AE1129" t="s">
        <v>12103</v>
      </c>
    </row>
    <row r="1130" spans="1:31" x14ac:dyDescent="0.3">
      <c r="A1130" t="s">
        <v>12104</v>
      </c>
      <c r="B1130" t="s">
        <v>12105</v>
      </c>
      <c r="C1130" t="s">
        <v>12106</v>
      </c>
      <c r="D1130" t="s">
        <v>12107</v>
      </c>
      <c r="E1130">
        <v>2023</v>
      </c>
      <c r="F1130" t="s">
        <v>10931</v>
      </c>
      <c r="G1130">
        <v>42</v>
      </c>
      <c r="H1130">
        <v>9</v>
      </c>
      <c r="J1130">
        <v>1819</v>
      </c>
      <c r="K1130">
        <v>1827</v>
      </c>
      <c r="L1130">
        <v>8</v>
      </c>
      <c r="M1130" s="2">
        <v>0</v>
      </c>
      <c r="O1130" t="s">
        <v>12108</v>
      </c>
      <c r="P1130" t="s">
        <v>12109</v>
      </c>
      <c r="Q1130" t="s">
        <v>12110</v>
      </c>
      <c r="R1130" t="s">
        <v>12111</v>
      </c>
      <c r="T1130" t="s">
        <v>10936</v>
      </c>
      <c r="U1130">
        <v>3262383</v>
      </c>
      <c r="Y1130" t="s">
        <v>43</v>
      </c>
      <c r="Z1130" t="s">
        <v>10937</v>
      </c>
      <c r="AA1130" t="s">
        <v>45</v>
      </c>
      <c r="AB1130" t="s">
        <v>46</v>
      </c>
      <c r="AD1130" t="s">
        <v>48</v>
      </c>
      <c r="AE1130" t="s">
        <v>12112</v>
      </c>
    </row>
    <row r="1131" spans="1:31" x14ac:dyDescent="0.3">
      <c r="A1131" t="s">
        <v>12113</v>
      </c>
      <c r="B1131" t="s">
        <v>12114</v>
      </c>
      <c r="C1131" t="s">
        <v>12115</v>
      </c>
      <c r="D1131" t="s">
        <v>12116</v>
      </c>
      <c r="E1131">
        <v>2023</v>
      </c>
      <c r="F1131" t="s">
        <v>12117</v>
      </c>
      <c r="G1131">
        <v>13</v>
      </c>
      <c r="I1131">
        <v>1168321</v>
      </c>
      <c r="M1131" s="2">
        <v>6</v>
      </c>
      <c r="N1131" t="s">
        <v>12118</v>
      </c>
      <c r="O1131" t="s">
        <v>12119</v>
      </c>
      <c r="P1131" t="s">
        <v>12120</v>
      </c>
      <c r="Q1131" t="s">
        <v>12121</v>
      </c>
      <c r="R1131" t="s">
        <v>12122</v>
      </c>
      <c r="T1131" t="s">
        <v>10005</v>
      </c>
      <c r="U1131" t="s">
        <v>12123</v>
      </c>
      <c r="Y1131" t="s">
        <v>43</v>
      </c>
      <c r="Z1131" t="s">
        <v>12124</v>
      </c>
      <c r="AA1131" t="s">
        <v>281</v>
      </c>
      <c r="AB1131" t="s">
        <v>46</v>
      </c>
      <c r="AC1131" t="s">
        <v>47</v>
      </c>
      <c r="AD1131" t="s">
        <v>48</v>
      </c>
      <c r="AE1131" t="s">
        <v>12125</v>
      </c>
    </row>
    <row r="1132" spans="1:31" x14ac:dyDescent="0.3">
      <c r="A1132" t="s">
        <v>12126</v>
      </c>
      <c r="B1132" t="s">
        <v>12127</v>
      </c>
      <c r="C1132" t="s">
        <v>12128</v>
      </c>
      <c r="D1132" t="s">
        <v>12129</v>
      </c>
      <c r="E1132">
        <v>2023</v>
      </c>
      <c r="F1132" t="s">
        <v>10931</v>
      </c>
      <c r="G1132">
        <v>42</v>
      </c>
      <c r="H1132">
        <v>9</v>
      </c>
      <c r="J1132">
        <v>1884</v>
      </c>
      <c r="K1132">
        <v>1895</v>
      </c>
      <c r="L1132">
        <v>11</v>
      </c>
      <c r="M1132" s="2">
        <v>0</v>
      </c>
      <c r="O1132" t="s">
        <v>12130</v>
      </c>
      <c r="P1132" t="s">
        <v>12131</v>
      </c>
      <c r="Q1132" t="s">
        <v>12132</v>
      </c>
      <c r="T1132" t="s">
        <v>10936</v>
      </c>
      <c r="U1132">
        <v>3262383</v>
      </c>
      <c r="Y1132" t="s">
        <v>43</v>
      </c>
      <c r="Z1132" t="s">
        <v>10937</v>
      </c>
      <c r="AA1132" t="s">
        <v>45</v>
      </c>
      <c r="AB1132" t="s">
        <v>46</v>
      </c>
      <c r="AD1132" t="s">
        <v>48</v>
      </c>
      <c r="AE1132" t="s">
        <v>12133</v>
      </c>
    </row>
    <row r="1133" spans="1:31" x14ac:dyDescent="0.3">
      <c r="A1133" t="s">
        <v>12134</v>
      </c>
      <c r="B1133" t="s">
        <v>12135</v>
      </c>
      <c r="C1133" t="s">
        <v>12136</v>
      </c>
      <c r="D1133" t="s">
        <v>12137</v>
      </c>
      <c r="E1133">
        <v>2023</v>
      </c>
      <c r="F1133" t="s">
        <v>12138</v>
      </c>
      <c r="J1133">
        <v>786</v>
      </c>
      <c r="K1133">
        <v>791</v>
      </c>
      <c r="L1133">
        <v>5</v>
      </c>
      <c r="M1133" s="2">
        <v>0</v>
      </c>
      <c r="N1133" t="s">
        <v>12139</v>
      </c>
      <c r="O1133" t="s">
        <v>12140</v>
      </c>
      <c r="P1133" t="s">
        <v>12141</v>
      </c>
      <c r="Q1133" t="s">
        <v>12142</v>
      </c>
      <c r="T1133" t="s">
        <v>5084</v>
      </c>
      <c r="V1133" t="s">
        <v>12143</v>
      </c>
      <c r="Y1133" t="s">
        <v>43</v>
      </c>
      <c r="Z1133" t="s">
        <v>12144</v>
      </c>
      <c r="AA1133" t="s">
        <v>1493</v>
      </c>
      <c r="AB1133" t="s">
        <v>46</v>
      </c>
      <c r="AD1133" t="s">
        <v>48</v>
      </c>
      <c r="AE1133" t="s">
        <v>12145</v>
      </c>
    </row>
    <row r="1134" spans="1:31" x14ac:dyDescent="0.3">
      <c r="A1134" t="s">
        <v>12146</v>
      </c>
      <c r="B1134" t="s">
        <v>12147</v>
      </c>
      <c r="C1134" t="s">
        <v>12148</v>
      </c>
      <c r="D1134" t="s">
        <v>12149</v>
      </c>
      <c r="E1134">
        <v>2023</v>
      </c>
      <c r="F1134" t="s">
        <v>12150</v>
      </c>
      <c r="G1134">
        <v>15</v>
      </c>
      <c r="H1134">
        <v>6</v>
      </c>
      <c r="J1134">
        <v>431</v>
      </c>
      <c r="K1134">
        <v>444</v>
      </c>
      <c r="L1134">
        <v>13</v>
      </c>
      <c r="M1134" s="2">
        <v>1</v>
      </c>
      <c r="N1134" t="s">
        <v>12151</v>
      </c>
      <c r="O1134" t="s">
        <v>12152</v>
      </c>
      <c r="P1134" t="s">
        <v>12153</v>
      </c>
      <c r="Q1134" t="s">
        <v>12154</v>
      </c>
      <c r="R1134" t="s">
        <v>5844</v>
      </c>
      <c r="T1134" t="s">
        <v>3103</v>
      </c>
      <c r="U1134">
        <v>22875301</v>
      </c>
      <c r="Y1134" t="s">
        <v>43</v>
      </c>
      <c r="Z1134" t="s">
        <v>12155</v>
      </c>
      <c r="AA1134" t="s">
        <v>45</v>
      </c>
      <c r="AB1134" t="s">
        <v>46</v>
      </c>
      <c r="AD1134" t="s">
        <v>48</v>
      </c>
      <c r="AE1134" t="s">
        <v>12156</v>
      </c>
    </row>
    <row r="1135" spans="1:31" x14ac:dyDescent="0.3">
      <c r="A1135" t="s">
        <v>12157</v>
      </c>
      <c r="B1135" t="s">
        <v>12158</v>
      </c>
      <c r="C1135" t="s">
        <v>12159</v>
      </c>
      <c r="D1135" t="s">
        <v>12160</v>
      </c>
      <c r="E1135">
        <v>2023</v>
      </c>
      <c r="F1135" t="s">
        <v>12161</v>
      </c>
      <c r="G1135">
        <v>11</v>
      </c>
      <c r="I1135">
        <v>1258483</v>
      </c>
      <c r="M1135" s="2">
        <v>1</v>
      </c>
      <c r="N1135" t="s">
        <v>12162</v>
      </c>
      <c r="O1135" t="s">
        <v>12163</v>
      </c>
      <c r="P1135" t="s">
        <v>12164</v>
      </c>
      <c r="Q1135" t="s">
        <v>12165</v>
      </c>
      <c r="R1135" t="s">
        <v>12166</v>
      </c>
      <c r="T1135" t="s">
        <v>10005</v>
      </c>
      <c r="U1135">
        <v>22964185</v>
      </c>
      <c r="Y1135" t="s">
        <v>43</v>
      </c>
      <c r="Z1135" t="s">
        <v>12167</v>
      </c>
      <c r="AA1135" t="s">
        <v>281</v>
      </c>
      <c r="AB1135" t="s">
        <v>46</v>
      </c>
      <c r="AC1135" t="s">
        <v>47</v>
      </c>
      <c r="AD1135" t="s">
        <v>48</v>
      </c>
      <c r="AE1135" t="s">
        <v>12168</v>
      </c>
    </row>
    <row r="1136" spans="1:31" x14ac:dyDescent="0.3">
      <c r="A1136" t="s">
        <v>12169</v>
      </c>
      <c r="B1136" t="s">
        <v>12170</v>
      </c>
      <c r="C1136" t="s">
        <v>12171</v>
      </c>
      <c r="D1136" t="s">
        <v>12172</v>
      </c>
      <c r="E1136">
        <v>2023</v>
      </c>
      <c r="F1136" t="s">
        <v>11599</v>
      </c>
      <c r="G1136">
        <v>38</v>
      </c>
      <c r="H1136">
        <v>1</v>
      </c>
      <c r="I1136">
        <v>2243884</v>
      </c>
      <c r="M1136" s="2">
        <v>11</v>
      </c>
      <c r="N1136" t="s">
        <v>12173</v>
      </c>
      <c r="O1136" t="s">
        <v>12174</v>
      </c>
      <c r="P1136" t="s">
        <v>12175</v>
      </c>
      <c r="Q1136" t="s">
        <v>12176</v>
      </c>
      <c r="R1136" t="s">
        <v>12177</v>
      </c>
      <c r="T1136" t="s">
        <v>10517</v>
      </c>
      <c r="U1136">
        <v>10106049</v>
      </c>
      <c r="Y1136" t="s">
        <v>43</v>
      </c>
      <c r="Z1136" t="s">
        <v>11605</v>
      </c>
      <c r="AA1136" t="s">
        <v>45</v>
      </c>
      <c r="AB1136" t="s">
        <v>46</v>
      </c>
      <c r="AC1136" t="s">
        <v>47</v>
      </c>
      <c r="AD1136" t="s">
        <v>48</v>
      </c>
      <c r="AE1136" t="s">
        <v>12178</v>
      </c>
    </row>
    <row r="1137" spans="1:31" x14ac:dyDescent="0.3">
      <c r="A1137" t="s">
        <v>12179</v>
      </c>
      <c r="B1137" t="s">
        <v>12180</v>
      </c>
      <c r="C1137" t="s">
        <v>12181</v>
      </c>
      <c r="D1137" t="s">
        <v>12182</v>
      </c>
      <c r="E1137">
        <v>2023</v>
      </c>
      <c r="F1137" t="s">
        <v>10171</v>
      </c>
      <c r="G1137">
        <v>11</v>
      </c>
      <c r="I1137" t="s">
        <v>12183</v>
      </c>
      <c r="M1137" s="2">
        <v>1</v>
      </c>
      <c r="N1137" t="s">
        <v>12184</v>
      </c>
      <c r="O1137" t="s">
        <v>12185</v>
      </c>
      <c r="P1137" t="s">
        <v>12186</v>
      </c>
      <c r="Q1137" t="s">
        <v>12187</v>
      </c>
      <c r="R1137" t="s">
        <v>12188</v>
      </c>
      <c r="T1137" t="s">
        <v>10177</v>
      </c>
      <c r="U1137">
        <v>21678359</v>
      </c>
      <c r="Y1137" t="s">
        <v>43</v>
      </c>
      <c r="Z1137" t="s">
        <v>10171</v>
      </c>
      <c r="AA1137" t="s">
        <v>45</v>
      </c>
      <c r="AB1137" t="s">
        <v>46</v>
      </c>
      <c r="AC1137" t="s">
        <v>47</v>
      </c>
      <c r="AD1137" t="s">
        <v>48</v>
      </c>
      <c r="AE1137" t="s">
        <v>12189</v>
      </c>
    </row>
    <row r="1138" spans="1:31" x14ac:dyDescent="0.3">
      <c r="A1138" t="s">
        <v>12190</v>
      </c>
      <c r="B1138" t="s">
        <v>12191</v>
      </c>
      <c r="C1138" t="s">
        <v>12192</v>
      </c>
      <c r="D1138" t="s">
        <v>12193</v>
      </c>
      <c r="E1138">
        <v>2023</v>
      </c>
      <c r="F1138" t="s">
        <v>10856</v>
      </c>
      <c r="G1138">
        <v>11</v>
      </c>
      <c r="J1138">
        <v>105466</v>
      </c>
      <c r="K1138">
        <v>105478</v>
      </c>
      <c r="L1138">
        <v>12</v>
      </c>
      <c r="M1138" s="2">
        <v>2</v>
      </c>
      <c r="N1138" t="s">
        <v>12194</v>
      </c>
      <c r="O1138" t="s">
        <v>12195</v>
      </c>
      <c r="P1138" t="s">
        <v>12196</v>
      </c>
      <c r="Q1138" t="s">
        <v>12197</v>
      </c>
      <c r="R1138" t="s">
        <v>5331</v>
      </c>
      <c r="T1138" t="s">
        <v>5084</v>
      </c>
      <c r="U1138">
        <v>21693536</v>
      </c>
      <c r="Y1138" t="s">
        <v>43</v>
      </c>
      <c r="Z1138" t="s">
        <v>10856</v>
      </c>
      <c r="AA1138" t="s">
        <v>45</v>
      </c>
      <c r="AB1138" t="s">
        <v>46</v>
      </c>
      <c r="AD1138" t="s">
        <v>48</v>
      </c>
      <c r="AE1138" t="s">
        <v>12198</v>
      </c>
    </row>
    <row r="1139" spans="1:31" x14ac:dyDescent="0.3">
      <c r="A1139" t="s">
        <v>12199</v>
      </c>
      <c r="B1139" t="s">
        <v>12200</v>
      </c>
      <c r="C1139" t="s">
        <v>12201</v>
      </c>
      <c r="D1139" t="s">
        <v>12202</v>
      </c>
      <c r="E1139">
        <v>2023</v>
      </c>
      <c r="F1139" t="s">
        <v>12203</v>
      </c>
      <c r="G1139" t="s">
        <v>12204</v>
      </c>
      <c r="J1139">
        <v>219</v>
      </c>
      <c r="K1139">
        <v>245</v>
      </c>
      <c r="L1139">
        <v>26</v>
      </c>
      <c r="M1139" s="2">
        <v>0</v>
      </c>
      <c r="N1139" t="s">
        <v>12205</v>
      </c>
      <c r="O1139" t="s">
        <v>12206</v>
      </c>
      <c r="P1139" t="s">
        <v>12207</v>
      </c>
      <c r="Q1139" t="s">
        <v>12208</v>
      </c>
      <c r="R1139" t="s">
        <v>12209</v>
      </c>
      <c r="T1139" t="s">
        <v>867</v>
      </c>
      <c r="U1139">
        <v>21991073</v>
      </c>
      <c r="Y1139" t="s">
        <v>43</v>
      </c>
      <c r="Z1139" t="s">
        <v>12210</v>
      </c>
      <c r="AA1139" t="s">
        <v>2389</v>
      </c>
      <c r="AB1139" t="s">
        <v>46</v>
      </c>
      <c r="AD1139" t="s">
        <v>48</v>
      </c>
      <c r="AE1139" t="s">
        <v>12211</v>
      </c>
    </row>
    <row r="1140" spans="1:31" x14ac:dyDescent="0.3">
      <c r="A1140" t="s">
        <v>12212</v>
      </c>
      <c r="B1140" t="s">
        <v>12213</v>
      </c>
      <c r="C1140" t="s">
        <v>12214</v>
      </c>
      <c r="D1140" t="s">
        <v>12215</v>
      </c>
      <c r="E1140">
        <v>2023</v>
      </c>
      <c r="F1140" t="s">
        <v>12216</v>
      </c>
      <c r="G1140">
        <v>33</v>
      </c>
      <c r="H1140">
        <v>2</v>
      </c>
      <c r="J1140">
        <v>238</v>
      </c>
      <c r="K1140">
        <v>239</v>
      </c>
      <c r="L1140">
        <v>1</v>
      </c>
      <c r="M1140" s="2">
        <v>1</v>
      </c>
      <c r="N1140" t="s">
        <v>12217</v>
      </c>
      <c r="O1140" t="s">
        <v>12218</v>
      </c>
      <c r="P1140" t="s">
        <v>12219</v>
      </c>
      <c r="Q1140" t="s">
        <v>12220</v>
      </c>
      <c r="R1140" t="s">
        <v>12221</v>
      </c>
      <c r="T1140" t="s">
        <v>12222</v>
      </c>
      <c r="U1140">
        <v>9711627</v>
      </c>
      <c r="W1140" t="s">
        <v>12223</v>
      </c>
      <c r="Y1140" t="s">
        <v>43</v>
      </c>
      <c r="Z1140" t="s">
        <v>12224</v>
      </c>
      <c r="AA1140" t="s">
        <v>45</v>
      </c>
      <c r="AB1140" t="s">
        <v>46</v>
      </c>
      <c r="AD1140" t="s">
        <v>48</v>
      </c>
      <c r="AE1140" t="s">
        <v>12225</v>
      </c>
    </row>
    <row r="1141" spans="1:31" x14ac:dyDescent="0.3">
      <c r="A1141" t="s">
        <v>12226</v>
      </c>
      <c r="B1141" t="s">
        <v>12227</v>
      </c>
      <c r="C1141" t="s">
        <v>12228</v>
      </c>
      <c r="D1141" t="s">
        <v>12229</v>
      </c>
      <c r="E1141">
        <v>2023</v>
      </c>
      <c r="F1141" t="s">
        <v>12230</v>
      </c>
      <c r="G1141">
        <v>179</v>
      </c>
      <c r="J1141">
        <v>562</v>
      </c>
      <c r="K1141">
        <v>573</v>
      </c>
      <c r="L1141">
        <v>11</v>
      </c>
      <c r="M1141" s="2">
        <v>0</v>
      </c>
      <c r="N1141" t="s">
        <v>12231</v>
      </c>
      <c r="O1141" t="s">
        <v>12232</v>
      </c>
      <c r="P1141" t="s">
        <v>12233</v>
      </c>
      <c r="Q1141" t="s">
        <v>12234</v>
      </c>
      <c r="R1141" t="s">
        <v>12235</v>
      </c>
      <c r="T1141" t="s">
        <v>867</v>
      </c>
      <c r="U1141">
        <v>23674512</v>
      </c>
      <c r="Y1141" t="s">
        <v>43</v>
      </c>
      <c r="Z1141" t="s">
        <v>12236</v>
      </c>
      <c r="AA1141" t="s">
        <v>2389</v>
      </c>
      <c r="AB1141" t="s">
        <v>46</v>
      </c>
      <c r="AD1141" t="s">
        <v>48</v>
      </c>
      <c r="AE1141" t="s">
        <v>12237</v>
      </c>
    </row>
    <row r="1142" spans="1:31" x14ac:dyDescent="0.3">
      <c r="A1142" t="s">
        <v>12238</v>
      </c>
      <c r="B1142" t="s">
        <v>12239</v>
      </c>
      <c r="C1142" t="s">
        <v>12240</v>
      </c>
      <c r="D1142" t="s">
        <v>12241</v>
      </c>
      <c r="E1142">
        <v>2023</v>
      </c>
      <c r="F1142" t="s">
        <v>11025</v>
      </c>
      <c r="M1142" s="2">
        <v>0</v>
      </c>
      <c r="N1142" t="s">
        <v>12242</v>
      </c>
      <c r="O1142" t="s">
        <v>12243</v>
      </c>
      <c r="P1142" t="s">
        <v>12244</v>
      </c>
      <c r="Q1142" t="s">
        <v>12245</v>
      </c>
      <c r="R1142" t="s">
        <v>7431</v>
      </c>
      <c r="T1142" t="s">
        <v>867</v>
      </c>
      <c r="U1142">
        <v>21906815</v>
      </c>
      <c r="Y1142" t="s">
        <v>43</v>
      </c>
      <c r="Z1142" t="s">
        <v>11030</v>
      </c>
      <c r="AA1142" t="s">
        <v>45</v>
      </c>
      <c r="AB1142" t="s">
        <v>10667</v>
      </c>
      <c r="AD1142" t="s">
        <v>48</v>
      </c>
      <c r="AE1142" t="s">
        <v>12246</v>
      </c>
    </row>
    <row r="1143" spans="1:31" x14ac:dyDescent="0.3">
      <c r="A1143" t="s">
        <v>12247</v>
      </c>
      <c r="B1143" t="s">
        <v>12248</v>
      </c>
      <c r="C1143" t="s">
        <v>12249</v>
      </c>
      <c r="D1143" t="s">
        <v>12250</v>
      </c>
      <c r="E1143">
        <v>2023</v>
      </c>
      <c r="F1143" t="s">
        <v>12251</v>
      </c>
      <c r="G1143">
        <v>29</v>
      </c>
      <c r="H1143">
        <v>6</v>
      </c>
      <c r="J1143">
        <v>326</v>
      </c>
      <c r="K1143">
        <v>346</v>
      </c>
      <c r="L1143">
        <v>20</v>
      </c>
      <c r="M1143" s="2">
        <v>4</v>
      </c>
      <c r="N1143" t="s">
        <v>12252</v>
      </c>
      <c r="O1143" t="s">
        <v>12253</v>
      </c>
      <c r="P1143" t="s">
        <v>12254</v>
      </c>
      <c r="Q1143" t="s">
        <v>12255</v>
      </c>
      <c r="R1143" t="s">
        <v>12256</v>
      </c>
      <c r="T1143" t="s">
        <v>5524</v>
      </c>
      <c r="U1143">
        <v>13193767</v>
      </c>
      <c r="X1143">
        <v>36204804</v>
      </c>
      <c r="Y1143" t="s">
        <v>43</v>
      </c>
      <c r="Z1143" t="s">
        <v>12257</v>
      </c>
      <c r="AA1143" t="s">
        <v>45</v>
      </c>
      <c r="AB1143" t="s">
        <v>46</v>
      </c>
      <c r="AC1143" t="s">
        <v>47</v>
      </c>
      <c r="AD1143" t="s">
        <v>48</v>
      </c>
      <c r="AE1143" t="s">
        <v>12258</v>
      </c>
    </row>
    <row r="1144" spans="1:31" x14ac:dyDescent="0.3">
      <c r="A1144" t="s">
        <v>12259</v>
      </c>
      <c r="B1144" t="s">
        <v>12260</v>
      </c>
      <c r="C1144" t="s">
        <v>12261</v>
      </c>
      <c r="D1144" t="s">
        <v>12262</v>
      </c>
      <c r="E1144">
        <v>2023</v>
      </c>
      <c r="F1144" t="s">
        <v>12263</v>
      </c>
      <c r="M1144" s="2">
        <v>0</v>
      </c>
      <c r="N1144" t="s">
        <v>12264</v>
      </c>
      <c r="O1144" t="s">
        <v>12265</v>
      </c>
      <c r="P1144" t="s">
        <v>12266</v>
      </c>
      <c r="Q1144" t="s">
        <v>12267</v>
      </c>
      <c r="R1144" t="s">
        <v>12268</v>
      </c>
      <c r="T1144" t="s">
        <v>3257</v>
      </c>
      <c r="U1144">
        <v>17504589</v>
      </c>
      <c r="Y1144" t="s">
        <v>43</v>
      </c>
      <c r="Z1144" t="s">
        <v>12269</v>
      </c>
      <c r="AA1144" t="s">
        <v>281</v>
      </c>
      <c r="AB1144" t="s">
        <v>10667</v>
      </c>
      <c r="AD1144" t="s">
        <v>48</v>
      </c>
      <c r="AE1144" t="s">
        <v>12270</v>
      </c>
    </row>
    <row r="1145" spans="1:31" x14ac:dyDescent="0.3">
      <c r="A1145" t="s">
        <v>12271</v>
      </c>
      <c r="B1145" t="s">
        <v>12272</v>
      </c>
      <c r="C1145" t="s">
        <v>12273</v>
      </c>
      <c r="D1145" t="s">
        <v>12274</v>
      </c>
      <c r="E1145">
        <v>2023</v>
      </c>
      <c r="F1145" t="s">
        <v>12275</v>
      </c>
      <c r="M1145" s="2">
        <v>0</v>
      </c>
      <c r="N1145" t="s">
        <v>12276</v>
      </c>
      <c r="O1145" t="s">
        <v>12277</v>
      </c>
      <c r="P1145" t="s">
        <v>12278</v>
      </c>
      <c r="Q1145" t="s">
        <v>12279</v>
      </c>
      <c r="R1145" t="s">
        <v>12280</v>
      </c>
      <c r="T1145" t="s">
        <v>2371</v>
      </c>
      <c r="U1145">
        <v>10557148</v>
      </c>
      <c r="W1145" t="s">
        <v>12281</v>
      </c>
      <c r="Y1145" t="s">
        <v>43</v>
      </c>
      <c r="Z1145" t="s">
        <v>12282</v>
      </c>
      <c r="AA1145" t="s">
        <v>1493</v>
      </c>
      <c r="AB1145" t="s">
        <v>10667</v>
      </c>
      <c r="AD1145" t="s">
        <v>48</v>
      </c>
      <c r="AE1145" t="s">
        <v>12283</v>
      </c>
    </row>
    <row r="1146" spans="1:31" x14ac:dyDescent="0.3">
      <c r="A1146" t="s">
        <v>12284</v>
      </c>
      <c r="B1146" t="s">
        <v>12285</v>
      </c>
      <c r="C1146" t="s">
        <v>12286</v>
      </c>
      <c r="D1146" t="s">
        <v>12287</v>
      </c>
      <c r="E1146">
        <v>2023</v>
      </c>
      <c r="F1146" t="s">
        <v>12288</v>
      </c>
      <c r="G1146">
        <v>11</v>
      </c>
      <c r="H1146">
        <v>6</v>
      </c>
      <c r="J1146">
        <v>1443</v>
      </c>
      <c r="K1146">
        <v>1457</v>
      </c>
      <c r="L1146">
        <v>14</v>
      </c>
      <c r="M1146" s="2">
        <v>0</v>
      </c>
      <c r="N1146" t="s">
        <v>12289</v>
      </c>
      <c r="O1146" t="s">
        <v>12290</v>
      </c>
      <c r="P1146" t="s">
        <v>12291</v>
      </c>
      <c r="Q1146" t="s">
        <v>12292</v>
      </c>
      <c r="R1146" t="s">
        <v>2259</v>
      </c>
      <c r="T1146" t="s">
        <v>12293</v>
      </c>
      <c r="U1146" t="s">
        <v>12294</v>
      </c>
      <c r="Y1146" t="s">
        <v>43</v>
      </c>
      <c r="Z1146" t="s">
        <v>12295</v>
      </c>
      <c r="AA1146" t="s">
        <v>45</v>
      </c>
      <c r="AB1146" t="s">
        <v>46</v>
      </c>
      <c r="AC1146" t="s">
        <v>47</v>
      </c>
      <c r="AD1146" t="s">
        <v>48</v>
      </c>
      <c r="AE1146" t="s">
        <v>12296</v>
      </c>
    </row>
    <row r="1147" spans="1:31" x14ac:dyDescent="0.3">
      <c r="A1147" t="s">
        <v>12297</v>
      </c>
      <c r="B1147" t="s">
        <v>12298</v>
      </c>
      <c r="C1147" t="s">
        <v>12299</v>
      </c>
      <c r="D1147" t="s">
        <v>12300</v>
      </c>
      <c r="E1147">
        <v>2023</v>
      </c>
      <c r="F1147" t="s">
        <v>12301</v>
      </c>
      <c r="M1147" s="2">
        <v>1</v>
      </c>
      <c r="N1147" t="s">
        <v>12302</v>
      </c>
      <c r="O1147" t="s">
        <v>12303</v>
      </c>
      <c r="P1147" t="s">
        <v>12304</v>
      </c>
      <c r="Q1147" t="s">
        <v>12305</v>
      </c>
      <c r="R1147" t="s">
        <v>12306</v>
      </c>
      <c r="T1147" t="s">
        <v>10517</v>
      </c>
      <c r="U1147">
        <v>15435075</v>
      </c>
      <c r="Y1147" t="s">
        <v>43</v>
      </c>
      <c r="Z1147" t="s">
        <v>12307</v>
      </c>
      <c r="AA1147" t="s">
        <v>45</v>
      </c>
      <c r="AB1147" t="s">
        <v>10667</v>
      </c>
      <c r="AD1147" t="s">
        <v>48</v>
      </c>
      <c r="AE1147" t="s">
        <v>12308</v>
      </c>
    </row>
    <row r="1148" spans="1:31" x14ac:dyDescent="0.3">
      <c r="A1148" t="s">
        <v>12309</v>
      </c>
      <c r="B1148" t="s">
        <v>12310</v>
      </c>
      <c r="C1148" t="s">
        <v>12311</v>
      </c>
      <c r="D1148" t="s">
        <v>12312</v>
      </c>
      <c r="E1148">
        <v>2023</v>
      </c>
      <c r="F1148" t="s">
        <v>12313</v>
      </c>
      <c r="G1148" t="s">
        <v>12314</v>
      </c>
      <c r="J1148">
        <v>827</v>
      </c>
      <c r="K1148">
        <v>831</v>
      </c>
      <c r="L1148">
        <v>4</v>
      </c>
      <c r="M1148" s="2">
        <v>1</v>
      </c>
      <c r="N1148" t="s">
        <v>12315</v>
      </c>
      <c r="O1148" t="s">
        <v>12316</v>
      </c>
      <c r="P1148" t="s">
        <v>12317</v>
      </c>
      <c r="Q1148" t="s">
        <v>12318</v>
      </c>
      <c r="S1148" t="s">
        <v>12319</v>
      </c>
      <c r="T1148" t="s">
        <v>5084</v>
      </c>
      <c r="U1148">
        <v>10637125</v>
      </c>
      <c r="V1148" t="s">
        <v>12320</v>
      </c>
      <c r="Y1148" t="s">
        <v>43</v>
      </c>
      <c r="Z1148" t="s">
        <v>12321</v>
      </c>
      <c r="AA1148" t="s">
        <v>1493</v>
      </c>
      <c r="AB1148" t="s">
        <v>46</v>
      </c>
      <c r="AD1148" t="s">
        <v>48</v>
      </c>
      <c r="AE1148" t="s">
        <v>12322</v>
      </c>
    </row>
    <row r="1149" spans="1:31" x14ac:dyDescent="0.3">
      <c r="A1149" t="s">
        <v>2584</v>
      </c>
      <c r="B1149" t="s">
        <v>2585</v>
      </c>
      <c r="C1149">
        <v>24281252300</v>
      </c>
      <c r="D1149" t="s">
        <v>12323</v>
      </c>
      <c r="E1149">
        <v>2023</v>
      </c>
      <c r="F1149" t="s">
        <v>11425</v>
      </c>
      <c r="G1149">
        <v>21</v>
      </c>
      <c r="I1149">
        <v>69</v>
      </c>
      <c r="M1149" s="2">
        <v>2</v>
      </c>
      <c r="N1149" t="s">
        <v>12324</v>
      </c>
      <c r="O1149" t="s">
        <v>12325</v>
      </c>
      <c r="P1149" t="s">
        <v>2590</v>
      </c>
      <c r="Q1149" t="s">
        <v>2591</v>
      </c>
      <c r="R1149" t="s">
        <v>12326</v>
      </c>
      <c r="T1149" t="s">
        <v>11431</v>
      </c>
      <c r="U1149">
        <v>22918639</v>
      </c>
      <c r="Y1149" t="s">
        <v>43</v>
      </c>
      <c r="Z1149" t="s">
        <v>11432</v>
      </c>
      <c r="AA1149" t="s">
        <v>45</v>
      </c>
      <c r="AB1149" t="s">
        <v>46</v>
      </c>
      <c r="AC1149" t="s">
        <v>47</v>
      </c>
      <c r="AD1149" t="s">
        <v>48</v>
      </c>
      <c r="AE1149" t="s">
        <v>12327</v>
      </c>
    </row>
    <row r="1150" spans="1:31" x14ac:dyDescent="0.3">
      <c r="A1150" t="s">
        <v>12328</v>
      </c>
      <c r="B1150" t="s">
        <v>12329</v>
      </c>
      <c r="C1150" t="s">
        <v>12330</v>
      </c>
      <c r="D1150" t="s">
        <v>12331</v>
      </c>
      <c r="E1150">
        <v>2023</v>
      </c>
      <c r="F1150" t="s">
        <v>12288</v>
      </c>
      <c r="G1150">
        <v>11</v>
      </c>
      <c r="H1150">
        <v>4</v>
      </c>
      <c r="J1150">
        <v>913</v>
      </c>
      <c r="K1150">
        <v>926</v>
      </c>
      <c r="L1150">
        <v>13</v>
      </c>
      <c r="M1150" s="2">
        <v>0</v>
      </c>
      <c r="N1150" t="s">
        <v>12332</v>
      </c>
      <c r="O1150" t="s">
        <v>12333</v>
      </c>
      <c r="P1150" t="s">
        <v>12334</v>
      </c>
      <c r="Q1150" t="s">
        <v>12335</v>
      </c>
      <c r="R1150" t="s">
        <v>12336</v>
      </c>
      <c r="T1150" t="s">
        <v>12293</v>
      </c>
      <c r="U1150" t="s">
        <v>12294</v>
      </c>
      <c r="Y1150" t="s">
        <v>43</v>
      </c>
      <c r="Z1150" t="s">
        <v>12295</v>
      </c>
      <c r="AA1150" t="s">
        <v>45</v>
      </c>
      <c r="AB1150" t="s">
        <v>46</v>
      </c>
      <c r="AC1150" t="s">
        <v>47</v>
      </c>
      <c r="AD1150" t="s">
        <v>48</v>
      </c>
      <c r="AE1150" t="s">
        <v>12337</v>
      </c>
    </row>
    <row r="1151" spans="1:31" x14ac:dyDescent="0.3">
      <c r="A1151" t="s">
        <v>12338</v>
      </c>
      <c r="B1151" t="s">
        <v>12339</v>
      </c>
      <c r="C1151" t="s">
        <v>12340</v>
      </c>
      <c r="D1151" t="s">
        <v>12341</v>
      </c>
      <c r="E1151">
        <v>2023</v>
      </c>
      <c r="F1151" t="s">
        <v>11025</v>
      </c>
      <c r="M1151" s="2">
        <v>2</v>
      </c>
      <c r="N1151" t="s">
        <v>12342</v>
      </c>
      <c r="O1151" t="s">
        <v>12343</v>
      </c>
      <c r="P1151" t="s">
        <v>12344</v>
      </c>
      <c r="Q1151" t="s">
        <v>12345</v>
      </c>
      <c r="R1151" t="s">
        <v>12346</v>
      </c>
      <c r="T1151" t="s">
        <v>867</v>
      </c>
      <c r="U1151">
        <v>21906815</v>
      </c>
      <c r="Y1151" t="s">
        <v>43</v>
      </c>
      <c r="Z1151" t="s">
        <v>11030</v>
      </c>
      <c r="AA1151" t="s">
        <v>45</v>
      </c>
      <c r="AB1151" t="s">
        <v>10667</v>
      </c>
      <c r="AD1151" t="s">
        <v>48</v>
      </c>
      <c r="AE1151" t="s">
        <v>12347</v>
      </c>
    </row>
    <row r="1152" spans="1:31" x14ac:dyDescent="0.3">
      <c r="A1152" t="s">
        <v>12348</v>
      </c>
      <c r="B1152" t="s">
        <v>12349</v>
      </c>
      <c r="C1152" t="s">
        <v>12350</v>
      </c>
      <c r="D1152" t="s">
        <v>12351</v>
      </c>
      <c r="E1152">
        <v>2023</v>
      </c>
      <c r="F1152" t="s">
        <v>12352</v>
      </c>
      <c r="G1152">
        <v>14</v>
      </c>
      <c r="H1152">
        <v>2</v>
      </c>
      <c r="J1152">
        <v>607</v>
      </c>
      <c r="K1152">
        <v>631</v>
      </c>
      <c r="L1152">
        <v>24</v>
      </c>
      <c r="M1152" s="2">
        <v>0</v>
      </c>
      <c r="N1152" t="s">
        <v>12353</v>
      </c>
      <c r="O1152" t="s">
        <v>12354</v>
      </c>
      <c r="P1152" t="s">
        <v>12355</v>
      </c>
      <c r="Q1152" t="s">
        <v>12356</v>
      </c>
      <c r="R1152" t="s">
        <v>12357</v>
      </c>
      <c r="T1152" t="s">
        <v>12358</v>
      </c>
      <c r="U1152" t="s">
        <v>12359</v>
      </c>
      <c r="Y1152" t="s">
        <v>43</v>
      </c>
      <c r="Z1152" t="s">
        <v>12360</v>
      </c>
      <c r="AA1152" t="s">
        <v>45</v>
      </c>
      <c r="AB1152" t="s">
        <v>46</v>
      </c>
      <c r="AC1152" t="s">
        <v>153</v>
      </c>
      <c r="AD1152" t="s">
        <v>48</v>
      </c>
      <c r="AE1152" t="s">
        <v>12361</v>
      </c>
    </row>
    <row r="1153" spans="1:31" x14ac:dyDescent="0.3">
      <c r="A1153" t="s">
        <v>12362</v>
      </c>
      <c r="B1153" t="s">
        <v>12363</v>
      </c>
      <c r="C1153" t="s">
        <v>12364</v>
      </c>
      <c r="D1153" t="s">
        <v>12365</v>
      </c>
      <c r="E1153">
        <v>2023</v>
      </c>
      <c r="F1153" t="s">
        <v>11393</v>
      </c>
      <c r="G1153">
        <v>27</v>
      </c>
      <c r="H1153">
        <v>4</v>
      </c>
      <c r="J1153">
        <v>96</v>
      </c>
      <c r="K1153">
        <v>123</v>
      </c>
      <c r="L1153">
        <v>27</v>
      </c>
      <c r="M1153" s="2">
        <v>1</v>
      </c>
      <c r="N1153" t="s">
        <v>12366</v>
      </c>
      <c r="O1153" t="s">
        <v>12367</v>
      </c>
      <c r="P1153" t="s">
        <v>12368</v>
      </c>
      <c r="Q1153" t="s">
        <v>12369</v>
      </c>
      <c r="R1153" t="s">
        <v>12370</v>
      </c>
      <c r="T1153" t="s">
        <v>11399</v>
      </c>
      <c r="U1153">
        <v>11184841</v>
      </c>
      <c r="X1153">
        <v>37584913</v>
      </c>
      <c r="Y1153" t="s">
        <v>43</v>
      </c>
      <c r="Z1153" t="s">
        <v>11400</v>
      </c>
      <c r="AA1153" t="s">
        <v>281</v>
      </c>
      <c r="AB1153" t="s">
        <v>46</v>
      </c>
      <c r="AD1153" t="s">
        <v>48</v>
      </c>
      <c r="AE1153" t="s">
        <v>12371</v>
      </c>
    </row>
    <row r="1154" spans="1:31" x14ac:dyDescent="0.3">
      <c r="A1154" t="s">
        <v>12372</v>
      </c>
      <c r="B1154" t="s">
        <v>12373</v>
      </c>
      <c r="C1154" t="s">
        <v>12374</v>
      </c>
      <c r="D1154" t="s">
        <v>12375</v>
      </c>
      <c r="E1154">
        <v>2023</v>
      </c>
      <c r="F1154" t="s">
        <v>12288</v>
      </c>
      <c r="G1154">
        <v>11</v>
      </c>
      <c r="H1154">
        <v>5</v>
      </c>
      <c r="J1154">
        <v>1204</v>
      </c>
      <c r="K1154">
        <v>1218</v>
      </c>
      <c r="L1154">
        <v>14</v>
      </c>
      <c r="M1154" s="2">
        <v>0</v>
      </c>
      <c r="N1154" t="s">
        <v>12376</v>
      </c>
      <c r="O1154" t="s">
        <v>12377</v>
      </c>
      <c r="P1154" t="s">
        <v>12378</v>
      </c>
      <c r="Q1154" t="s">
        <v>12379</v>
      </c>
      <c r="R1154" t="s">
        <v>12380</v>
      </c>
      <c r="T1154" t="s">
        <v>12293</v>
      </c>
      <c r="U1154" t="s">
        <v>12294</v>
      </c>
      <c r="Y1154" t="s">
        <v>43</v>
      </c>
      <c r="Z1154" t="s">
        <v>12295</v>
      </c>
      <c r="AA1154" t="s">
        <v>45</v>
      </c>
      <c r="AB1154" t="s">
        <v>46</v>
      </c>
      <c r="AC1154" t="s">
        <v>47</v>
      </c>
      <c r="AD1154" t="s">
        <v>48</v>
      </c>
      <c r="AE1154" t="s">
        <v>12381</v>
      </c>
    </row>
    <row r="1155" spans="1:31" x14ac:dyDescent="0.3">
      <c r="A1155" t="s">
        <v>12382</v>
      </c>
      <c r="B1155" t="s">
        <v>12383</v>
      </c>
      <c r="C1155" t="s">
        <v>12384</v>
      </c>
      <c r="D1155" t="s">
        <v>12385</v>
      </c>
      <c r="E1155">
        <v>2023</v>
      </c>
      <c r="F1155" t="s">
        <v>12386</v>
      </c>
      <c r="G1155">
        <v>19</v>
      </c>
      <c r="H1155">
        <v>6</v>
      </c>
      <c r="J1155">
        <v>357</v>
      </c>
      <c r="K1155">
        <v>366</v>
      </c>
      <c r="L1155">
        <v>9</v>
      </c>
      <c r="M1155" s="2">
        <v>0</v>
      </c>
      <c r="N1155" t="s">
        <v>12387</v>
      </c>
      <c r="O1155" t="s">
        <v>12388</v>
      </c>
      <c r="P1155" t="s">
        <v>12389</v>
      </c>
      <c r="Q1155" t="s">
        <v>12390</v>
      </c>
      <c r="R1155" t="s">
        <v>4295</v>
      </c>
      <c r="T1155" t="s">
        <v>10517</v>
      </c>
      <c r="U1155">
        <v>17425255</v>
      </c>
      <c r="X1155">
        <v>37410014</v>
      </c>
      <c r="Y1155" t="s">
        <v>43</v>
      </c>
      <c r="Z1155" t="s">
        <v>12391</v>
      </c>
      <c r="AA1155" t="s">
        <v>281</v>
      </c>
      <c r="AB1155" t="s">
        <v>46</v>
      </c>
      <c r="AD1155" t="s">
        <v>48</v>
      </c>
      <c r="AE1155" t="s">
        <v>12392</v>
      </c>
    </row>
    <row r="1156" spans="1:31" x14ac:dyDescent="0.3">
      <c r="A1156" t="s">
        <v>12393</v>
      </c>
      <c r="B1156" t="s">
        <v>12394</v>
      </c>
      <c r="C1156" t="s">
        <v>12395</v>
      </c>
      <c r="D1156" t="s">
        <v>12396</v>
      </c>
      <c r="E1156">
        <v>2023</v>
      </c>
      <c r="F1156" t="s">
        <v>12397</v>
      </c>
      <c r="G1156" t="s">
        <v>12398</v>
      </c>
      <c r="J1156">
        <v>100</v>
      </c>
      <c r="K1156">
        <v>124</v>
      </c>
      <c r="L1156">
        <v>24</v>
      </c>
      <c r="M1156" s="2">
        <v>0</v>
      </c>
      <c r="N1156" t="s">
        <v>12399</v>
      </c>
      <c r="O1156" t="s">
        <v>12400</v>
      </c>
      <c r="P1156" t="s">
        <v>12401</v>
      </c>
      <c r="Q1156" t="s">
        <v>12402</v>
      </c>
      <c r="R1156" t="s">
        <v>12403</v>
      </c>
      <c r="S1156" t="s">
        <v>12404</v>
      </c>
      <c r="T1156" t="s">
        <v>867</v>
      </c>
      <c r="U1156">
        <v>18650929</v>
      </c>
      <c r="V1156" t="s">
        <v>12405</v>
      </c>
      <c r="Y1156" t="s">
        <v>43</v>
      </c>
      <c r="Z1156" t="s">
        <v>12406</v>
      </c>
      <c r="AA1156" t="s">
        <v>1493</v>
      </c>
      <c r="AB1156" t="s">
        <v>46</v>
      </c>
      <c r="AD1156" t="s">
        <v>48</v>
      </c>
      <c r="AE1156" t="s">
        <v>12407</v>
      </c>
    </row>
    <row r="1157" spans="1:31" x14ac:dyDescent="0.3">
      <c r="A1157" t="s">
        <v>12408</v>
      </c>
      <c r="B1157" t="s">
        <v>12409</v>
      </c>
      <c r="C1157" t="s">
        <v>12410</v>
      </c>
      <c r="D1157" t="s">
        <v>12411</v>
      </c>
      <c r="E1157">
        <v>2023</v>
      </c>
      <c r="F1157" t="s">
        <v>11190</v>
      </c>
      <c r="G1157">
        <v>9</v>
      </c>
      <c r="I1157" t="s">
        <v>12412</v>
      </c>
      <c r="M1157" s="2">
        <v>0</v>
      </c>
      <c r="N1157" t="s">
        <v>12413</v>
      </c>
      <c r="O1157" t="s">
        <v>12414</v>
      </c>
      <c r="P1157" t="s">
        <v>12415</v>
      </c>
      <c r="Q1157" t="s">
        <v>12416</v>
      </c>
      <c r="R1157" t="s">
        <v>12417</v>
      </c>
      <c r="T1157" t="s">
        <v>10177</v>
      </c>
      <c r="U1157">
        <v>23765992</v>
      </c>
      <c r="Y1157" t="s">
        <v>43</v>
      </c>
      <c r="Z1157" t="s">
        <v>11196</v>
      </c>
      <c r="AA1157" t="s">
        <v>45</v>
      </c>
      <c r="AB1157" t="s">
        <v>46</v>
      </c>
      <c r="AC1157" t="s">
        <v>153</v>
      </c>
      <c r="AD1157" t="s">
        <v>48</v>
      </c>
      <c r="AE1157" t="s">
        <v>12418</v>
      </c>
    </row>
    <row r="1158" spans="1:31" x14ac:dyDescent="0.3">
      <c r="A1158" t="s">
        <v>12419</v>
      </c>
      <c r="B1158" t="s">
        <v>12420</v>
      </c>
      <c r="C1158" t="s">
        <v>12421</v>
      </c>
      <c r="D1158" t="s">
        <v>12422</v>
      </c>
      <c r="E1158">
        <v>2023</v>
      </c>
      <c r="F1158" t="s">
        <v>12423</v>
      </c>
      <c r="G1158">
        <v>17</v>
      </c>
      <c r="H1158">
        <v>5</v>
      </c>
      <c r="J1158">
        <v>519</v>
      </c>
      <c r="K1158">
        <v>529</v>
      </c>
      <c r="L1158">
        <v>10</v>
      </c>
      <c r="M1158" s="2">
        <v>1</v>
      </c>
      <c r="N1158" t="s">
        <v>12424</v>
      </c>
      <c r="O1158" t="s">
        <v>12425</v>
      </c>
      <c r="P1158" t="s">
        <v>12426</v>
      </c>
      <c r="Q1158" t="s">
        <v>12427</v>
      </c>
      <c r="R1158" t="s">
        <v>2025</v>
      </c>
      <c r="T1158" t="s">
        <v>10517</v>
      </c>
      <c r="U1158">
        <v>19386362</v>
      </c>
      <c r="Y1158" t="s">
        <v>43</v>
      </c>
      <c r="Z1158" t="s">
        <v>12428</v>
      </c>
      <c r="AA1158" t="s">
        <v>45</v>
      </c>
      <c r="AB1158" t="s">
        <v>46</v>
      </c>
      <c r="AD1158" t="s">
        <v>48</v>
      </c>
      <c r="AE1158" t="s">
        <v>12429</v>
      </c>
    </row>
    <row r="1159" spans="1:31" x14ac:dyDescent="0.3">
      <c r="A1159" t="s">
        <v>847</v>
      </c>
      <c r="B1159" t="s">
        <v>12430</v>
      </c>
      <c r="C1159" t="s">
        <v>849</v>
      </c>
      <c r="D1159" t="s">
        <v>12431</v>
      </c>
      <c r="E1159">
        <v>2023</v>
      </c>
      <c r="F1159" t="s">
        <v>11025</v>
      </c>
      <c r="M1159" s="2">
        <v>24</v>
      </c>
      <c r="N1159" t="s">
        <v>12432</v>
      </c>
      <c r="O1159" t="s">
        <v>12433</v>
      </c>
      <c r="P1159" t="s">
        <v>853</v>
      </c>
      <c r="Q1159" t="s">
        <v>854</v>
      </c>
      <c r="R1159" t="s">
        <v>855</v>
      </c>
      <c r="T1159" t="s">
        <v>867</v>
      </c>
      <c r="U1159">
        <v>21906815</v>
      </c>
      <c r="Y1159" t="s">
        <v>43</v>
      </c>
      <c r="Z1159" t="s">
        <v>11030</v>
      </c>
      <c r="AA1159" t="s">
        <v>45</v>
      </c>
      <c r="AB1159" t="s">
        <v>10667</v>
      </c>
      <c r="AD1159" t="s">
        <v>48</v>
      </c>
      <c r="AE1159" t="s">
        <v>12434</v>
      </c>
    </row>
    <row r="1160" spans="1:31" x14ac:dyDescent="0.3">
      <c r="A1160" t="s">
        <v>12435</v>
      </c>
      <c r="B1160" t="s">
        <v>12436</v>
      </c>
      <c r="C1160" t="s">
        <v>12437</v>
      </c>
      <c r="D1160" t="s">
        <v>12438</v>
      </c>
      <c r="E1160">
        <v>2023</v>
      </c>
      <c r="F1160" t="s">
        <v>10856</v>
      </c>
      <c r="G1160">
        <v>11</v>
      </c>
      <c r="J1160">
        <v>87917</v>
      </c>
      <c r="K1160">
        <v>87929</v>
      </c>
      <c r="L1160">
        <v>12</v>
      </c>
      <c r="M1160" s="2">
        <v>2</v>
      </c>
      <c r="N1160" t="s">
        <v>12439</v>
      </c>
      <c r="O1160" t="s">
        <v>12440</v>
      </c>
      <c r="P1160" t="s">
        <v>12441</v>
      </c>
      <c r="Q1160" t="s">
        <v>12442</v>
      </c>
      <c r="R1160" t="s">
        <v>12443</v>
      </c>
      <c r="T1160" t="s">
        <v>5084</v>
      </c>
      <c r="U1160">
        <v>21693536</v>
      </c>
      <c r="Y1160" t="s">
        <v>43</v>
      </c>
      <c r="Z1160" t="s">
        <v>10856</v>
      </c>
      <c r="AA1160" t="s">
        <v>45</v>
      </c>
      <c r="AB1160" t="s">
        <v>46</v>
      </c>
      <c r="AC1160" t="s">
        <v>47</v>
      </c>
      <c r="AD1160" t="s">
        <v>48</v>
      </c>
      <c r="AE1160" t="s">
        <v>12444</v>
      </c>
    </row>
    <row r="1161" spans="1:31" x14ac:dyDescent="0.3">
      <c r="A1161" t="s">
        <v>12445</v>
      </c>
      <c r="B1161" t="s">
        <v>12446</v>
      </c>
      <c r="C1161" t="s">
        <v>12447</v>
      </c>
      <c r="D1161" t="s">
        <v>12448</v>
      </c>
      <c r="E1161">
        <v>2023</v>
      </c>
      <c r="F1161" t="s">
        <v>12449</v>
      </c>
      <c r="J1161">
        <v>3</v>
      </c>
      <c r="K1161">
        <v>18</v>
      </c>
      <c r="L1161">
        <v>15</v>
      </c>
      <c r="M1161" s="2">
        <v>0</v>
      </c>
      <c r="N1161" t="s">
        <v>12450</v>
      </c>
      <c r="O1161" t="s">
        <v>12451</v>
      </c>
      <c r="P1161" t="s">
        <v>12452</v>
      </c>
      <c r="Q1161" t="s">
        <v>12453</v>
      </c>
      <c r="R1161" t="s">
        <v>12454</v>
      </c>
      <c r="T1161" t="s">
        <v>8725</v>
      </c>
      <c r="V1161" t="s">
        <v>12455</v>
      </c>
      <c r="Y1161" t="s">
        <v>43</v>
      </c>
      <c r="Z1161" t="s">
        <v>12449</v>
      </c>
      <c r="AA1161" t="s">
        <v>2389</v>
      </c>
      <c r="AB1161" t="s">
        <v>46</v>
      </c>
      <c r="AD1161" t="s">
        <v>48</v>
      </c>
      <c r="AE1161" t="s">
        <v>12456</v>
      </c>
    </row>
    <row r="1162" spans="1:31" x14ac:dyDescent="0.3">
      <c r="A1162" t="s">
        <v>12457</v>
      </c>
      <c r="B1162" t="s">
        <v>12458</v>
      </c>
      <c r="C1162" t="s">
        <v>12459</v>
      </c>
      <c r="D1162" t="s">
        <v>12460</v>
      </c>
      <c r="E1162">
        <v>2023</v>
      </c>
      <c r="F1162" t="s">
        <v>10856</v>
      </c>
      <c r="G1162">
        <v>11</v>
      </c>
      <c r="J1162">
        <v>105082</v>
      </c>
      <c r="K1162">
        <v>105104</v>
      </c>
      <c r="L1162">
        <v>22</v>
      </c>
      <c r="M1162" s="2">
        <v>1</v>
      </c>
      <c r="N1162" t="s">
        <v>12461</v>
      </c>
      <c r="O1162" t="s">
        <v>12462</v>
      </c>
      <c r="P1162" t="s">
        <v>12463</v>
      </c>
      <c r="Q1162" t="s">
        <v>12464</v>
      </c>
      <c r="R1162" t="s">
        <v>12465</v>
      </c>
      <c r="T1162" t="s">
        <v>5084</v>
      </c>
      <c r="U1162">
        <v>21693536</v>
      </c>
      <c r="Y1162" t="s">
        <v>43</v>
      </c>
      <c r="Z1162" t="s">
        <v>10856</v>
      </c>
      <c r="AA1162" t="s">
        <v>45</v>
      </c>
      <c r="AB1162" t="s">
        <v>46</v>
      </c>
      <c r="AC1162" t="s">
        <v>47</v>
      </c>
      <c r="AD1162" t="s">
        <v>48</v>
      </c>
      <c r="AE1162" t="s">
        <v>12466</v>
      </c>
    </row>
    <row r="1163" spans="1:31" x14ac:dyDescent="0.3">
      <c r="A1163" t="s">
        <v>12467</v>
      </c>
      <c r="B1163" t="s">
        <v>12468</v>
      </c>
      <c r="C1163" t="s">
        <v>12469</v>
      </c>
      <c r="D1163" t="s">
        <v>12470</v>
      </c>
      <c r="E1163">
        <v>2023</v>
      </c>
      <c r="F1163" t="s">
        <v>10856</v>
      </c>
      <c r="G1163">
        <v>11</v>
      </c>
      <c r="J1163">
        <v>105479</v>
      </c>
      <c r="K1163">
        <v>105498</v>
      </c>
      <c r="L1163">
        <v>19</v>
      </c>
      <c r="M1163" s="2">
        <v>11</v>
      </c>
      <c r="N1163" t="s">
        <v>12471</v>
      </c>
      <c r="O1163" t="s">
        <v>12472</v>
      </c>
      <c r="P1163" t="s">
        <v>12473</v>
      </c>
      <c r="Q1163" t="s">
        <v>12474</v>
      </c>
      <c r="R1163" t="s">
        <v>12475</v>
      </c>
      <c r="T1163" t="s">
        <v>5084</v>
      </c>
      <c r="U1163">
        <v>21693536</v>
      </c>
      <c r="Y1163" t="s">
        <v>43</v>
      </c>
      <c r="Z1163" t="s">
        <v>10856</v>
      </c>
      <c r="AA1163" t="s">
        <v>45</v>
      </c>
      <c r="AB1163" t="s">
        <v>46</v>
      </c>
      <c r="AC1163" t="s">
        <v>47</v>
      </c>
      <c r="AD1163" t="s">
        <v>48</v>
      </c>
      <c r="AE1163" t="s">
        <v>12476</v>
      </c>
    </row>
    <row r="1164" spans="1:31" x14ac:dyDescent="0.3">
      <c r="A1164" t="s">
        <v>12477</v>
      </c>
      <c r="B1164" t="s">
        <v>12478</v>
      </c>
      <c r="C1164" t="s">
        <v>12479</v>
      </c>
      <c r="D1164" t="s">
        <v>12480</v>
      </c>
      <c r="E1164">
        <v>2023</v>
      </c>
      <c r="F1164" t="s">
        <v>10856</v>
      </c>
      <c r="G1164">
        <v>11</v>
      </c>
      <c r="J1164">
        <v>81331</v>
      </c>
      <c r="K1164">
        <v>81347</v>
      </c>
      <c r="L1164">
        <v>16</v>
      </c>
      <c r="M1164" s="2">
        <v>9</v>
      </c>
      <c r="N1164" t="s">
        <v>12481</v>
      </c>
      <c r="O1164" t="s">
        <v>12482</v>
      </c>
      <c r="P1164" t="s">
        <v>12483</v>
      </c>
      <c r="Q1164" t="s">
        <v>12484</v>
      </c>
      <c r="R1164" t="s">
        <v>12485</v>
      </c>
      <c r="T1164" t="s">
        <v>5084</v>
      </c>
      <c r="U1164">
        <v>21693536</v>
      </c>
      <c r="Y1164" t="s">
        <v>43</v>
      </c>
      <c r="Z1164" t="s">
        <v>10856</v>
      </c>
      <c r="AA1164" t="s">
        <v>45</v>
      </c>
      <c r="AB1164" t="s">
        <v>46</v>
      </c>
      <c r="AC1164" t="s">
        <v>153</v>
      </c>
      <c r="AD1164" t="s">
        <v>48</v>
      </c>
      <c r="AE1164" t="s">
        <v>12486</v>
      </c>
    </row>
    <row r="1165" spans="1:31" x14ac:dyDescent="0.3">
      <c r="A1165" t="s">
        <v>12487</v>
      </c>
      <c r="B1165" t="s">
        <v>12488</v>
      </c>
      <c r="C1165" t="s">
        <v>12489</v>
      </c>
      <c r="D1165" t="s">
        <v>12490</v>
      </c>
      <c r="E1165">
        <v>2023</v>
      </c>
      <c r="F1165" t="s">
        <v>12491</v>
      </c>
      <c r="G1165">
        <v>31</v>
      </c>
      <c r="H1165">
        <v>3</v>
      </c>
      <c r="J1165">
        <v>157</v>
      </c>
      <c r="K1165">
        <v>169</v>
      </c>
      <c r="L1165">
        <v>12</v>
      </c>
      <c r="M1165" s="2">
        <v>0</v>
      </c>
      <c r="N1165" t="s">
        <v>12492</v>
      </c>
      <c r="O1165" t="s">
        <v>12493</v>
      </c>
      <c r="P1165" t="s">
        <v>12494</v>
      </c>
      <c r="Q1165" t="s">
        <v>12495</v>
      </c>
      <c r="R1165" t="s">
        <v>12496</v>
      </c>
      <c r="T1165" t="s">
        <v>1708</v>
      </c>
      <c r="U1165">
        <v>9593020</v>
      </c>
      <c r="W1165" t="s">
        <v>12497</v>
      </c>
      <c r="Y1165" t="s">
        <v>43</v>
      </c>
      <c r="Z1165" t="s">
        <v>12498</v>
      </c>
      <c r="AA1165" t="s">
        <v>45</v>
      </c>
      <c r="AB1165" t="s">
        <v>46</v>
      </c>
      <c r="AD1165" t="s">
        <v>48</v>
      </c>
      <c r="AE1165" t="s">
        <v>12499</v>
      </c>
    </row>
    <row r="1166" spans="1:31" x14ac:dyDescent="0.3">
      <c r="A1166" t="s">
        <v>12500</v>
      </c>
      <c r="B1166" t="s">
        <v>12501</v>
      </c>
      <c r="C1166" t="s">
        <v>12502</v>
      </c>
      <c r="D1166" t="s">
        <v>12503</v>
      </c>
      <c r="E1166">
        <v>2023</v>
      </c>
      <c r="F1166" t="s">
        <v>11025</v>
      </c>
      <c r="M1166" s="2">
        <v>21</v>
      </c>
      <c r="N1166" t="s">
        <v>12504</v>
      </c>
      <c r="O1166" t="s">
        <v>12505</v>
      </c>
      <c r="P1166" t="s">
        <v>3415</v>
      </c>
      <c r="Q1166" t="s">
        <v>12506</v>
      </c>
      <c r="R1166" t="s">
        <v>11029</v>
      </c>
      <c r="T1166" t="s">
        <v>867</v>
      </c>
      <c r="U1166">
        <v>21906815</v>
      </c>
      <c r="Y1166" t="s">
        <v>43</v>
      </c>
      <c r="Z1166" t="s">
        <v>11030</v>
      </c>
      <c r="AA1166" t="s">
        <v>45</v>
      </c>
      <c r="AB1166" t="s">
        <v>10667</v>
      </c>
      <c r="AD1166" t="s">
        <v>48</v>
      </c>
      <c r="AE1166" t="s">
        <v>12507</v>
      </c>
    </row>
    <row r="1167" spans="1:31" x14ac:dyDescent="0.3">
      <c r="A1167" t="s">
        <v>12508</v>
      </c>
      <c r="B1167" t="s">
        <v>12509</v>
      </c>
      <c r="C1167" t="s">
        <v>12510</v>
      </c>
      <c r="D1167" t="s">
        <v>12511</v>
      </c>
      <c r="E1167">
        <v>2023</v>
      </c>
      <c r="F1167" t="s">
        <v>11025</v>
      </c>
      <c r="M1167" s="2">
        <v>6</v>
      </c>
      <c r="N1167" t="s">
        <v>12512</v>
      </c>
      <c r="O1167" t="s">
        <v>12513</v>
      </c>
      <c r="P1167" t="s">
        <v>12514</v>
      </c>
      <c r="Q1167" t="s">
        <v>12515</v>
      </c>
      <c r="R1167" t="s">
        <v>12516</v>
      </c>
      <c r="T1167" t="s">
        <v>867</v>
      </c>
      <c r="U1167">
        <v>21906815</v>
      </c>
      <c r="Y1167" t="s">
        <v>43</v>
      </c>
      <c r="Z1167" t="s">
        <v>11030</v>
      </c>
      <c r="AA1167" t="s">
        <v>45</v>
      </c>
      <c r="AB1167" t="s">
        <v>10667</v>
      </c>
      <c r="AD1167" t="s">
        <v>48</v>
      </c>
      <c r="AE1167" t="s">
        <v>12517</v>
      </c>
    </row>
    <row r="1168" spans="1:31" x14ac:dyDescent="0.3">
      <c r="A1168" t="s">
        <v>12518</v>
      </c>
      <c r="B1168" t="s">
        <v>12519</v>
      </c>
      <c r="C1168" t="s">
        <v>12520</v>
      </c>
      <c r="D1168" t="s">
        <v>12521</v>
      </c>
      <c r="E1168">
        <v>2023</v>
      </c>
      <c r="F1168" t="s">
        <v>11322</v>
      </c>
      <c r="G1168">
        <v>21</v>
      </c>
      <c r="H1168">
        <v>2</v>
      </c>
      <c r="I1168">
        <v>2824</v>
      </c>
      <c r="M1168" s="2">
        <v>0</v>
      </c>
      <c r="N1168" t="s">
        <v>12522</v>
      </c>
      <c r="O1168" t="s">
        <v>12523</v>
      </c>
      <c r="P1168" t="s">
        <v>12524</v>
      </c>
      <c r="Q1168" t="s">
        <v>12525</v>
      </c>
      <c r="R1168" t="s">
        <v>12526</v>
      </c>
      <c r="T1168" t="s">
        <v>11328</v>
      </c>
      <c r="U1168" t="s">
        <v>11329</v>
      </c>
      <c r="W1168" t="s">
        <v>11330</v>
      </c>
      <c r="Y1168" t="s">
        <v>43</v>
      </c>
      <c r="Z1168" t="s">
        <v>11331</v>
      </c>
      <c r="AA1168" t="s">
        <v>281</v>
      </c>
      <c r="AB1168" t="s">
        <v>46</v>
      </c>
      <c r="AC1168" t="s">
        <v>47</v>
      </c>
      <c r="AD1168" t="s">
        <v>48</v>
      </c>
      <c r="AE1168" t="s">
        <v>12527</v>
      </c>
    </row>
    <row r="1169" spans="1:31" x14ac:dyDescent="0.3">
      <c r="A1169" t="s">
        <v>12528</v>
      </c>
      <c r="B1169" t="s">
        <v>12529</v>
      </c>
      <c r="C1169" t="s">
        <v>12530</v>
      </c>
      <c r="D1169" t="s">
        <v>12531</v>
      </c>
      <c r="E1169">
        <v>2023</v>
      </c>
      <c r="F1169" t="s">
        <v>10890</v>
      </c>
      <c r="G1169">
        <v>2023</v>
      </c>
      <c r="I1169">
        <v>6418897</v>
      </c>
      <c r="M1169" s="2">
        <v>9</v>
      </c>
      <c r="N1169" t="s">
        <v>12532</v>
      </c>
      <c r="O1169" t="s">
        <v>12533</v>
      </c>
      <c r="P1169" t="s">
        <v>12534</v>
      </c>
      <c r="Q1169" t="s">
        <v>12535</v>
      </c>
      <c r="R1169" t="s">
        <v>12536</v>
      </c>
      <c r="T1169" t="s">
        <v>10895</v>
      </c>
      <c r="U1169" t="s">
        <v>10896</v>
      </c>
      <c r="W1169" t="s">
        <v>10897</v>
      </c>
      <c r="Y1169" t="s">
        <v>43</v>
      </c>
      <c r="Z1169" t="s">
        <v>10898</v>
      </c>
      <c r="AA1169" t="s">
        <v>45</v>
      </c>
      <c r="AB1169" t="s">
        <v>46</v>
      </c>
      <c r="AC1169" t="s">
        <v>47</v>
      </c>
      <c r="AD1169" t="s">
        <v>48</v>
      </c>
      <c r="AE1169" t="s">
        <v>12537</v>
      </c>
    </row>
    <row r="1170" spans="1:31" x14ac:dyDescent="0.3">
      <c r="A1170" t="s">
        <v>12538</v>
      </c>
      <c r="B1170" t="s">
        <v>12539</v>
      </c>
      <c r="C1170" t="s">
        <v>12540</v>
      </c>
      <c r="D1170" t="s">
        <v>12541</v>
      </c>
      <c r="E1170">
        <v>2023</v>
      </c>
      <c r="F1170" t="s">
        <v>10856</v>
      </c>
      <c r="G1170">
        <v>11</v>
      </c>
      <c r="J1170">
        <v>74388</v>
      </c>
      <c r="K1170">
        <v>74409</v>
      </c>
      <c r="L1170">
        <v>21</v>
      </c>
      <c r="M1170" s="2">
        <v>2</v>
      </c>
      <c r="N1170" t="s">
        <v>12542</v>
      </c>
      <c r="O1170" t="s">
        <v>12543</v>
      </c>
      <c r="P1170" t="s">
        <v>12544</v>
      </c>
      <c r="Q1170" t="s">
        <v>12545</v>
      </c>
      <c r="R1170" t="s">
        <v>12546</v>
      </c>
      <c r="T1170" t="s">
        <v>5084</v>
      </c>
      <c r="U1170">
        <v>21693536</v>
      </c>
      <c r="Y1170" t="s">
        <v>43</v>
      </c>
      <c r="Z1170" t="s">
        <v>10856</v>
      </c>
      <c r="AA1170" t="s">
        <v>45</v>
      </c>
      <c r="AB1170" t="s">
        <v>46</v>
      </c>
      <c r="AC1170" t="s">
        <v>47</v>
      </c>
      <c r="AD1170" t="s">
        <v>48</v>
      </c>
      <c r="AE1170" t="s">
        <v>12547</v>
      </c>
    </row>
    <row r="1171" spans="1:31" x14ac:dyDescent="0.3">
      <c r="A1171" t="s">
        <v>12548</v>
      </c>
      <c r="B1171" t="s">
        <v>12549</v>
      </c>
      <c r="C1171" t="s">
        <v>12550</v>
      </c>
      <c r="D1171" t="s">
        <v>12551</v>
      </c>
      <c r="E1171">
        <v>2023</v>
      </c>
      <c r="F1171" t="s">
        <v>10918</v>
      </c>
      <c r="M1171" s="2">
        <v>0</v>
      </c>
      <c r="N1171" t="s">
        <v>12552</v>
      </c>
      <c r="O1171" t="s">
        <v>12553</v>
      </c>
      <c r="P1171" t="s">
        <v>12554</v>
      </c>
      <c r="Q1171" t="s">
        <v>12555</v>
      </c>
      <c r="R1171" t="s">
        <v>12556</v>
      </c>
      <c r="T1171" t="s">
        <v>10517</v>
      </c>
      <c r="U1171">
        <v>7391102</v>
      </c>
      <c r="W1171" t="s">
        <v>10924</v>
      </c>
      <c r="Y1171" t="s">
        <v>43</v>
      </c>
      <c r="Z1171" t="s">
        <v>10925</v>
      </c>
      <c r="AA1171" t="s">
        <v>45</v>
      </c>
      <c r="AB1171" t="s">
        <v>10667</v>
      </c>
      <c r="AC1171" t="s">
        <v>350</v>
      </c>
      <c r="AD1171" t="s">
        <v>48</v>
      </c>
      <c r="AE1171" t="s">
        <v>12557</v>
      </c>
    </row>
    <row r="1172" spans="1:31" x14ac:dyDescent="0.3">
      <c r="A1172" t="s">
        <v>12558</v>
      </c>
      <c r="B1172" t="s">
        <v>12559</v>
      </c>
      <c r="C1172" t="s">
        <v>12560</v>
      </c>
      <c r="D1172" t="s">
        <v>12561</v>
      </c>
      <c r="E1172">
        <v>2023</v>
      </c>
      <c r="F1172" t="s">
        <v>12562</v>
      </c>
      <c r="J1172">
        <v>173</v>
      </c>
      <c r="K1172">
        <v>179</v>
      </c>
      <c r="L1172">
        <v>6</v>
      </c>
      <c r="M1172" s="2">
        <v>2</v>
      </c>
      <c r="N1172" t="s">
        <v>12563</v>
      </c>
      <c r="O1172" t="s">
        <v>12564</v>
      </c>
      <c r="P1172" t="s">
        <v>12565</v>
      </c>
      <c r="Q1172" t="s">
        <v>12566</v>
      </c>
      <c r="T1172" t="s">
        <v>5084</v>
      </c>
      <c r="V1172" t="s">
        <v>12567</v>
      </c>
      <c r="Y1172" t="s">
        <v>43</v>
      </c>
      <c r="Z1172" t="s">
        <v>12568</v>
      </c>
      <c r="AA1172" t="s">
        <v>1493</v>
      </c>
      <c r="AB1172" t="s">
        <v>46</v>
      </c>
      <c r="AD1172" t="s">
        <v>48</v>
      </c>
      <c r="AE1172" t="s">
        <v>12569</v>
      </c>
    </row>
    <row r="1173" spans="1:31" x14ac:dyDescent="0.3">
      <c r="A1173" t="s">
        <v>12570</v>
      </c>
      <c r="B1173" t="s">
        <v>12571</v>
      </c>
      <c r="C1173" t="s">
        <v>12572</v>
      </c>
      <c r="D1173" t="s">
        <v>12573</v>
      </c>
      <c r="E1173">
        <v>2023</v>
      </c>
      <c r="F1173" t="s">
        <v>2858</v>
      </c>
      <c r="M1173" s="2">
        <v>9</v>
      </c>
      <c r="N1173" t="s">
        <v>12574</v>
      </c>
      <c r="O1173" t="s">
        <v>12575</v>
      </c>
      <c r="P1173" t="s">
        <v>12576</v>
      </c>
      <c r="Q1173" t="s">
        <v>12577</v>
      </c>
      <c r="R1173" t="s">
        <v>12578</v>
      </c>
      <c r="T1173" t="s">
        <v>1167</v>
      </c>
      <c r="U1173">
        <v>2728397</v>
      </c>
      <c r="W1173" t="s">
        <v>2864</v>
      </c>
      <c r="Y1173" t="s">
        <v>43</v>
      </c>
      <c r="Z1173" t="s">
        <v>2865</v>
      </c>
      <c r="AA1173" t="s">
        <v>45</v>
      </c>
      <c r="AB1173" t="s">
        <v>10667</v>
      </c>
      <c r="AD1173" t="s">
        <v>48</v>
      </c>
      <c r="AE1173" t="s">
        <v>12579</v>
      </c>
    </row>
    <row r="1174" spans="1:31" x14ac:dyDescent="0.3">
      <c r="A1174" t="s">
        <v>12580</v>
      </c>
      <c r="B1174" t="s">
        <v>12581</v>
      </c>
      <c r="C1174">
        <v>57206248009</v>
      </c>
      <c r="D1174" t="s">
        <v>12582</v>
      </c>
      <c r="E1174">
        <v>2023</v>
      </c>
      <c r="F1174" t="s">
        <v>12583</v>
      </c>
      <c r="G1174">
        <v>19</v>
      </c>
      <c r="H1174">
        <v>4</v>
      </c>
      <c r="J1174">
        <v>99</v>
      </c>
      <c r="K1174">
        <v>103</v>
      </c>
      <c r="L1174">
        <v>4</v>
      </c>
      <c r="M1174" s="2">
        <v>0</v>
      </c>
      <c r="N1174" t="s">
        <v>12584</v>
      </c>
      <c r="O1174" t="s">
        <v>12585</v>
      </c>
      <c r="P1174" t="s">
        <v>12586</v>
      </c>
      <c r="Q1174" t="s">
        <v>12587</v>
      </c>
      <c r="R1174" t="s">
        <v>12588</v>
      </c>
      <c r="T1174" t="s">
        <v>12589</v>
      </c>
      <c r="U1174">
        <v>13345605</v>
      </c>
      <c r="Y1174" t="s">
        <v>43</v>
      </c>
      <c r="Z1174" t="s">
        <v>12583</v>
      </c>
      <c r="AA1174" t="s">
        <v>45</v>
      </c>
      <c r="AB1174" t="s">
        <v>46</v>
      </c>
      <c r="AC1174" t="s">
        <v>845</v>
      </c>
      <c r="AD1174" t="s">
        <v>48</v>
      </c>
      <c r="AE1174" t="s">
        <v>12590</v>
      </c>
    </row>
    <row r="1175" spans="1:31" x14ac:dyDescent="0.3">
      <c r="A1175" t="s">
        <v>12591</v>
      </c>
      <c r="B1175" t="s">
        <v>12592</v>
      </c>
      <c r="C1175" t="s">
        <v>12593</v>
      </c>
      <c r="D1175" t="s">
        <v>12594</v>
      </c>
      <c r="E1175">
        <v>2023</v>
      </c>
      <c r="F1175" t="s">
        <v>11844</v>
      </c>
      <c r="G1175" t="s">
        <v>12595</v>
      </c>
      <c r="J1175">
        <v>399</v>
      </c>
      <c r="K1175">
        <v>418</v>
      </c>
      <c r="L1175">
        <v>19</v>
      </c>
      <c r="M1175" s="2">
        <v>0</v>
      </c>
      <c r="N1175" t="s">
        <v>12596</v>
      </c>
      <c r="O1175" t="s">
        <v>12597</v>
      </c>
      <c r="P1175" t="s">
        <v>12598</v>
      </c>
      <c r="Q1175" t="s">
        <v>12599</v>
      </c>
      <c r="R1175" t="s">
        <v>12600</v>
      </c>
      <c r="S1175" t="s">
        <v>12601</v>
      </c>
      <c r="T1175" t="s">
        <v>867</v>
      </c>
      <c r="U1175">
        <v>3029743</v>
      </c>
      <c r="V1175" t="s">
        <v>12602</v>
      </c>
      <c r="Y1175" t="s">
        <v>43</v>
      </c>
      <c r="Z1175" t="s">
        <v>11853</v>
      </c>
      <c r="AA1175" t="s">
        <v>1493</v>
      </c>
      <c r="AB1175" t="s">
        <v>46</v>
      </c>
      <c r="AD1175" t="s">
        <v>48</v>
      </c>
      <c r="AE1175" t="s">
        <v>12603</v>
      </c>
    </row>
    <row r="1176" spans="1:31" x14ac:dyDescent="0.3">
      <c r="A1176" t="s">
        <v>12604</v>
      </c>
      <c r="B1176" t="s">
        <v>12605</v>
      </c>
      <c r="C1176" t="s">
        <v>12606</v>
      </c>
      <c r="D1176" t="s">
        <v>12607</v>
      </c>
      <c r="E1176">
        <v>2023</v>
      </c>
      <c r="F1176" t="s">
        <v>12608</v>
      </c>
      <c r="M1176" s="2">
        <v>0</v>
      </c>
      <c r="N1176" t="s">
        <v>12609</v>
      </c>
      <c r="O1176" t="s">
        <v>12610</v>
      </c>
      <c r="P1176" t="s">
        <v>12611</v>
      </c>
      <c r="Q1176" t="s">
        <v>12612</v>
      </c>
      <c r="T1176" t="s">
        <v>5084</v>
      </c>
      <c r="V1176" t="s">
        <v>12613</v>
      </c>
      <c r="Y1176" t="s">
        <v>43</v>
      </c>
      <c r="Z1176" t="s">
        <v>12614</v>
      </c>
      <c r="AA1176" t="s">
        <v>1493</v>
      </c>
      <c r="AB1176" t="s">
        <v>46</v>
      </c>
      <c r="AD1176" t="s">
        <v>48</v>
      </c>
      <c r="AE1176" t="s">
        <v>12615</v>
      </c>
    </row>
    <row r="1177" spans="1:31" x14ac:dyDescent="0.3">
      <c r="A1177" t="s">
        <v>12616</v>
      </c>
      <c r="B1177" t="s">
        <v>12617</v>
      </c>
      <c r="C1177" t="s">
        <v>12618</v>
      </c>
      <c r="D1177" t="s">
        <v>12619</v>
      </c>
      <c r="E1177">
        <v>2023</v>
      </c>
      <c r="F1177" t="s">
        <v>10856</v>
      </c>
      <c r="G1177">
        <v>11</v>
      </c>
      <c r="J1177">
        <v>80973</v>
      </c>
      <c r="K1177">
        <v>80985</v>
      </c>
      <c r="L1177">
        <v>12</v>
      </c>
      <c r="M1177" s="2">
        <v>9</v>
      </c>
      <c r="N1177" t="s">
        <v>12620</v>
      </c>
      <c r="O1177" t="s">
        <v>12621</v>
      </c>
      <c r="P1177" t="s">
        <v>12622</v>
      </c>
      <c r="Q1177" t="s">
        <v>12623</v>
      </c>
      <c r="R1177" t="s">
        <v>12624</v>
      </c>
      <c r="T1177" t="s">
        <v>5084</v>
      </c>
      <c r="U1177">
        <v>21693536</v>
      </c>
      <c r="Y1177" t="s">
        <v>43</v>
      </c>
      <c r="Z1177" t="s">
        <v>10856</v>
      </c>
      <c r="AA1177" t="s">
        <v>45</v>
      </c>
      <c r="AB1177" t="s">
        <v>46</v>
      </c>
      <c r="AC1177" t="s">
        <v>47</v>
      </c>
      <c r="AD1177" t="s">
        <v>48</v>
      </c>
      <c r="AE1177" t="s">
        <v>12625</v>
      </c>
    </row>
    <row r="1178" spans="1:31" x14ac:dyDescent="0.3">
      <c r="A1178" t="s">
        <v>12626</v>
      </c>
      <c r="B1178" t="s">
        <v>12627</v>
      </c>
      <c r="C1178" t="s">
        <v>12628</v>
      </c>
      <c r="D1178" t="s">
        <v>12629</v>
      </c>
      <c r="E1178">
        <v>2023</v>
      </c>
      <c r="F1178" t="s">
        <v>10856</v>
      </c>
      <c r="G1178">
        <v>11</v>
      </c>
      <c r="J1178">
        <v>74500</v>
      </c>
      <c r="K1178">
        <v>74516</v>
      </c>
      <c r="L1178">
        <v>16</v>
      </c>
      <c r="M1178" s="2">
        <v>3</v>
      </c>
      <c r="N1178" t="s">
        <v>12630</v>
      </c>
      <c r="O1178" t="s">
        <v>12631</v>
      </c>
      <c r="P1178" t="s">
        <v>12632</v>
      </c>
      <c r="Q1178" t="s">
        <v>12633</v>
      </c>
      <c r="R1178" t="s">
        <v>12634</v>
      </c>
      <c r="T1178" t="s">
        <v>5084</v>
      </c>
      <c r="U1178">
        <v>21693536</v>
      </c>
      <c r="Y1178" t="s">
        <v>43</v>
      </c>
      <c r="Z1178" t="s">
        <v>10856</v>
      </c>
      <c r="AA1178" t="s">
        <v>45</v>
      </c>
      <c r="AB1178" t="s">
        <v>46</v>
      </c>
      <c r="AC1178" t="s">
        <v>47</v>
      </c>
      <c r="AD1178" t="s">
        <v>48</v>
      </c>
      <c r="AE1178" t="s">
        <v>12635</v>
      </c>
    </row>
    <row r="1179" spans="1:31" x14ac:dyDescent="0.3">
      <c r="A1179" t="s">
        <v>12636</v>
      </c>
      <c r="B1179" t="s">
        <v>12637</v>
      </c>
      <c r="C1179" t="s">
        <v>12638</v>
      </c>
      <c r="D1179" t="s">
        <v>12639</v>
      </c>
      <c r="E1179">
        <v>2023</v>
      </c>
      <c r="F1179" t="s">
        <v>10171</v>
      </c>
      <c r="G1179">
        <v>11</v>
      </c>
      <c r="I1179" t="s">
        <v>12640</v>
      </c>
      <c r="M1179" s="2">
        <v>2</v>
      </c>
      <c r="N1179" t="s">
        <v>12641</v>
      </c>
      <c r="O1179" t="s">
        <v>12642</v>
      </c>
      <c r="P1179" t="s">
        <v>12643</v>
      </c>
      <c r="Q1179" t="s">
        <v>12644</v>
      </c>
      <c r="R1179" t="s">
        <v>12645</v>
      </c>
      <c r="T1179" t="s">
        <v>10177</v>
      </c>
      <c r="U1179">
        <v>21678359</v>
      </c>
      <c r="Y1179" t="s">
        <v>43</v>
      </c>
      <c r="Z1179" t="s">
        <v>10171</v>
      </c>
      <c r="AA1179" t="s">
        <v>45</v>
      </c>
      <c r="AB1179" t="s">
        <v>46</v>
      </c>
      <c r="AC1179" t="s">
        <v>153</v>
      </c>
      <c r="AD1179" t="s">
        <v>48</v>
      </c>
      <c r="AE1179" t="s">
        <v>12646</v>
      </c>
    </row>
    <row r="1180" spans="1:31" x14ac:dyDescent="0.3">
      <c r="A1180" t="s">
        <v>12647</v>
      </c>
      <c r="B1180" t="s">
        <v>12648</v>
      </c>
      <c r="C1180" t="s">
        <v>12649</v>
      </c>
      <c r="D1180" t="s">
        <v>12650</v>
      </c>
      <c r="E1180">
        <v>2023</v>
      </c>
      <c r="F1180" t="s">
        <v>9829</v>
      </c>
      <c r="G1180">
        <v>14</v>
      </c>
      <c r="I1180">
        <v>1206438</v>
      </c>
      <c r="M1180" s="2">
        <v>4</v>
      </c>
      <c r="N1180" t="s">
        <v>12651</v>
      </c>
      <c r="O1180" t="s">
        <v>12652</v>
      </c>
      <c r="P1180" t="s">
        <v>12653</v>
      </c>
      <c r="Q1180" t="s">
        <v>12654</v>
      </c>
      <c r="R1180" t="s">
        <v>12655</v>
      </c>
      <c r="T1180" t="s">
        <v>10005</v>
      </c>
      <c r="U1180">
        <v>16639812</v>
      </c>
      <c r="Y1180" t="s">
        <v>43</v>
      </c>
      <c r="Z1180" t="s">
        <v>9836</v>
      </c>
      <c r="AA1180" t="s">
        <v>45</v>
      </c>
      <c r="AB1180" t="s">
        <v>46</v>
      </c>
      <c r="AC1180" t="s">
        <v>47</v>
      </c>
      <c r="AD1180" t="s">
        <v>48</v>
      </c>
      <c r="AE1180" t="s">
        <v>12656</v>
      </c>
    </row>
    <row r="1181" spans="1:31" x14ac:dyDescent="0.3">
      <c r="A1181" t="s">
        <v>12657</v>
      </c>
      <c r="B1181" t="s">
        <v>12658</v>
      </c>
      <c r="C1181" t="s">
        <v>12659</v>
      </c>
      <c r="D1181" t="s">
        <v>12449</v>
      </c>
      <c r="E1181">
        <v>2023</v>
      </c>
      <c r="F1181" t="s">
        <v>12449</v>
      </c>
      <c r="J1181">
        <v>1</v>
      </c>
      <c r="K1181">
        <v>318</v>
      </c>
      <c r="L1181">
        <v>317</v>
      </c>
      <c r="M1181" s="2">
        <v>0</v>
      </c>
      <c r="N1181" t="s">
        <v>12660</v>
      </c>
      <c r="O1181" t="s">
        <v>12661</v>
      </c>
      <c r="P1181" t="s">
        <v>12662</v>
      </c>
      <c r="Q1181" t="s">
        <v>12663</v>
      </c>
      <c r="T1181" t="s">
        <v>8725</v>
      </c>
      <c r="V1181" t="s">
        <v>12455</v>
      </c>
      <c r="Y1181" t="s">
        <v>43</v>
      </c>
      <c r="Z1181" t="s">
        <v>12449</v>
      </c>
      <c r="AA1181" t="s">
        <v>2629</v>
      </c>
      <c r="AB1181" t="s">
        <v>46</v>
      </c>
      <c r="AD1181" t="s">
        <v>48</v>
      </c>
      <c r="AE1181" t="s">
        <v>12664</v>
      </c>
    </row>
    <row r="1182" spans="1:31" x14ac:dyDescent="0.3">
      <c r="A1182" t="s">
        <v>12665</v>
      </c>
      <c r="B1182" t="s">
        <v>12666</v>
      </c>
      <c r="C1182">
        <v>58479705100</v>
      </c>
      <c r="D1182" t="s">
        <v>12667</v>
      </c>
      <c r="E1182">
        <v>2023</v>
      </c>
      <c r="F1182" t="s">
        <v>12668</v>
      </c>
      <c r="G1182">
        <v>10</v>
      </c>
      <c r="H1182">
        <v>2</v>
      </c>
      <c r="I1182">
        <v>2195985</v>
      </c>
      <c r="M1182" s="2">
        <v>0</v>
      </c>
      <c r="N1182" t="s">
        <v>12669</v>
      </c>
      <c r="O1182" t="s">
        <v>12670</v>
      </c>
      <c r="P1182" t="s">
        <v>12671</v>
      </c>
      <c r="Q1182" t="s">
        <v>12672</v>
      </c>
      <c r="R1182" t="s">
        <v>12673</v>
      </c>
      <c r="T1182" t="s">
        <v>11897</v>
      </c>
      <c r="U1182">
        <v>23311975</v>
      </c>
      <c r="Y1182" t="s">
        <v>43</v>
      </c>
      <c r="Z1182" t="s">
        <v>12674</v>
      </c>
      <c r="AA1182" t="s">
        <v>45</v>
      </c>
      <c r="AB1182" t="s">
        <v>46</v>
      </c>
      <c r="AC1182" t="s">
        <v>47</v>
      </c>
      <c r="AD1182" t="s">
        <v>48</v>
      </c>
      <c r="AE1182" t="s">
        <v>12675</v>
      </c>
    </row>
    <row r="1183" spans="1:31" x14ac:dyDescent="0.3">
      <c r="A1183" t="s">
        <v>12676</v>
      </c>
      <c r="B1183" t="s">
        <v>12677</v>
      </c>
      <c r="C1183" t="s">
        <v>12678</v>
      </c>
      <c r="D1183" t="s">
        <v>12679</v>
      </c>
      <c r="E1183">
        <v>2023</v>
      </c>
      <c r="F1183" t="s">
        <v>12680</v>
      </c>
      <c r="G1183">
        <v>30</v>
      </c>
      <c r="H1183">
        <v>1</v>
      </c>
      <c r="I1183">
        <v>20220211</v>
      </c>
      <c r="M1183" s="2">
        <v>3</v>
      </c>
      <c r="N1183" t="s">
        <v>12681</v>
      </c>
      <c r="O1183" t="s">
        <v>12682</v>
      </c>
      <c r="P1183" t="s">
        <v>12683</v>
      </c>
      <c r="Q1183" t="s">
        <v>12684</v>
      </c>
      <c r="R1183" t="s">
        <v>12685</v>
      </c>
      <c r="T1183" t="s">
        <v>12686</v>
      </c>
      <c r="U1183">
        <v>7921233</v>
      </c>
      <c r="Y1183" t="s">
        <v>43</v>
      </c>
      <c r="Z1183" t="s">
        <v>12687</v>
      </c>
      <c r="AA1183" t="s">
        <v>281</v>
      </c>
      <c r="AB1183" t="s">
        <v>46</v>
      </c>
      <c r="AC1183" t="s">
        <v>47</v>
      </c>
      <c r="AD1183" t="s">
        <v>48</v>
      </c>
      <c r="AE1183" t="s">
        <v>12688</v>
      </c>
    </row>
    <row r="1184" spans="1:31" x14ac:dyDescent="0.3">
      <c r="A1184" t="s">
        <v>12689</v>
      </c>
      <c r="B1184" t="s">
        <v>12690</v>
      </c>
      <c r="C1184" t="s">
        <v>12691</v>
      </c>
      <c r="D1184" t="s">
        <v>12692</v>
      </c>
      <c r="E1184">
        <v>2023</v>
      </c>
      <c r="F1184" t="s">
        <v>12693</v>
      </c>
      <c r="G1184">
        <v>14</v>
      </c>
      <c r="I1184">
        <v>1264502</v>
      </c>
      <c r="M1184" s="2">
        <v>3</v>
      </c>
      <c r="N1184" t="s">
        <v>12694</v>
      </c>
      <c r="O1184" t="s">
        <v>12695</v>
      </c>
      <c r="P1184" t="s">
        <v>12696</v>
      </c>
      <c r="Q1184" t="s">
        <v>12697</v>
      </c>
      <c r="R1184" t="s">
        <v>2850</v>
      </c>
      <c r="T1184" t="s">
        <v>10005</v>
      </c>
      <c r="U1184">
        <v>16643224</v>
      </c>
      <c r="X1184">
        <v>37818370</v>
      </c>
      <c r="Y1184" t="s">
        <v>43</v>
      </c>
      <c r="Z1184" t="s">
        <v>12698</v>
      </c>
      <c r="AA1184" t="s">
        <v>281</v>
      </c>
      <c r="AB1184" t="s">
        <v>46</v>
      </c>
      <c r="AC1184" t="s">
        <v>47</v>
      </c>
      <c r="AD1184" t="s">
        <v>48</v>
      </c>
      <c r="AE1184" t="s">
        <v>12699</v>
      </c>
    </row>
    <row r="1185" spans="1:31" x14ac:dyDescent="0.3">
      <c r="A1185" t="s">
        <v>12700</v>
      </c>
      <c r="B1185" t="s">
        <v>12701</v>
      </c>
      <c r="C1185" t="s">
        <v>12702</v>
      </c>
      <c r="D1185" t="s">
        <v>12703</v>
      </c>
      <c r="E1185">
        <v>2023</v>
      </c>
      <c r="F1185" t="s">
        <v>12704</v>
      </c>
      <c r="M1185" s="2">
        <v>3</v>
      </c>
      <c r="N1185" t="s">
        <v>12705</v>
      </c>
      <c r="O1185" t="s">
        <v>12706</v>
      </c>
      <c r="P1185" t="s">
        <v>12707</v>
      </c>
      <c r="Q1185" t="s">
        <v>12708</v>
      </c>
      <c r="R1185" t="s">
        <v>12709</v>
      </c>
      <c r="T1185" t="s">
        <v>372</v>
      </c>
      <c r="U1185">
        <v>10220038</v>
      </c>
      <c r="W1185" t="s">
        <v>12710</v>
      </c>
      <c r="Y1185" t="s">
        <v>43</v>
      </c>
      <c r="Z1185" t="s">
        <v>12704</v>
      </c>
      <c r="AA1185" t="s">
        <v>45</v>
      </c>
      <c r="AB1185" t="s">
        <v>10667</v>
      </c>
      <c r="AD1185" t="s">
        <v>48</v>
      </c>
      <c r="AE1185" t="s">
        <v>12711</v>
      </c>
    </row>
    <row r="1186" spans="1:31" x14ac:dyDescent="0.3">
      <c r="A1186" t="s">
        <v>12657</v>
      </c>
      <c r="B1186" t="s">
        <v>12658</v>
      </c>
      <c r="C1186" t="s">
        <v>12659</v>
      </c>
      <c r="D1186" t="s">
        <v>2657</v>
      </c>
      <c r="E1186">
        <v>2023</v>
      </c>
      <c r="F1186" t="s">
        <v>12449</v>
      </c>
      <c r="J1186" t="s">
        <v>12712</v>
      </c>
      <c r="M1186" s="2">
        <v>0</v>
      </c>
      <c r="O1186" t="s">
        <v>12713</v>
      </c>
      <c r="P1186" t="s">
        <v>12662</v>
      </c>
      <c r="Q1186" t="s">
        <v>12663</v>
      </c>
      <c r="T1186" t="s">
        <v>8725</v>
      </c>
      <c r="V1186" t="s">
        <v>12455</v>
      </c>
      <c r="Y1186" t="s">
        <v>43</v>
      </c>
      <c r="Z1186" t="s">
        <v>12449</v>
      </c>
      <c r="AA1186" t="s">
        <v>12714</v>
      </c>
      <c r="AB1186" t="s">
        <v>46</v>
      </c>
      <c r="AD1186" t="s">
        <v>48</v>
      </c>
      <c r="AE1186" t="s">
        <v>12715</v>
      </c>
    </row>
    <row r="1187" spans="1:31" x14ac:dyDescent="0.3">
      <c r="A1187" t="s">
        <v>12716</v>
      </c>
      <c r="B1187" t="s">
        <v>12717</v>
      </c>
      <c r="C1187" t="s">
        <v>12718</v>
      </c>
      <c r="D1187" t="s">
        <v>12719</v>
      </c>
      <c r="E1187">
        <v>2023</v>
      </c>
      <c r="F1187" t="s">
        <v>12720</v>
      </c>
      <c r="G1187">
        <v>11</v>
      </c>
      <c r="I1187">
        <v>1273161</v>
      </c>
      <c r="M1187" s="2">
        <v>1</v>
      </c>
      <c r="N1187" t="s">
        <v>12721</v>
      </c>
      <c r="O1187" t="s">
        <v>12722</v>
      </c>
      <c r="P1187" t="s">
        <v>12723</v>
      </c>
      <c r="Q1187" t="s">
        <v>12724</v>
      </c>
      <c r="R1187" t="s">
        <v>12725</v>
      </c>
      <c r="T1187" t="s">
        <v>10005</v>
      </c>
      <c r="U1187">
        <v>22962646</v>
      </c>
      <c r="Y1187" t="s">
        <v>43</v>
      </c>
      <c r="Z1187" t="s">
        <v>12726</v>
      </c>
      <c r="AA1187" t="s">
        <v>45</v>
      </c>
      <c r="AB1187" t="s">
        <v>46</v>
      </c>
      <c r="AC1187" t="s">
        <v>47</v>
      </c>
      <c r="AD1187" t="s">
        <v>48</v>
      </c>
      <c r="AE1187" t="s">
        <v>12727</v>
      </c>
    </row>
    <row r="1188" spans="1:31" x14ac:dyDescent="0.3">
      <c r="A1188" t="s">
        <v>12728</v>
      </c>
      <c r="B1188" t="s">
        <v>12729</v>
      </c>
      <c r="C1188" t="s">
        <v>12730</v>
      </c>
      <c r="D1188" t="s">
        <v>12731</v>
      </c>
      <c r="E1188">
        <v>2023</v>
      </c>
      <c r="F1188" t="s">
        <v>9829</v>
      </c>
      <c r="G1188">
        <v>14</v>
      </c>
      <c r="I1188">
        <v>1208968</v>
      </c>
      <c r="M1188" s="2">
        <v>6</v>
      </c>
      <c r="N1188" t="s">
        <v>12732</v>
      </c>
      <c r="O1188" t="s">
        <v>12733</v>
      </c>
      <c r="P1188" t="s">
        <v>12734</v>
      </c>
      <c r="Q1188" t="s">
        <v>12735</v>
      </c>
      <c r="R1188" t="s">
        <v>12736</v>
      </c>
      <c r="T1188" t="s">
        <v>10005</v>
      </c>
      <c r="U1188">
        <v>16639812</v>
      </c>
      <c r="Y1188" t="s">
        <v>43</v>
      </c>
      <c r="Z1188" t="s">
        <v>9836</v>
      </c>
      <c r="AA1188" t="s">
        <v>45</v>
      </c>
      <c r="AB1188" t="s">
        <v>46</v>
      </c>
      <c r="AC1188" t="s">
        <v>153</v>
      </c>
      <c r="AD1188" t="s">
        <v>48</v>
      </c>
      <c r="AE1188" t="s">
        <v>12737</v>
      </c>
    </row>
    <row r="1189" spans="1:31" x14ac:dyDescent="0.3">
      <c r="A1189" t="s">
        <v>12738</v>
      </c>
      <c r="B1189" t="s">
        <v>12739</v>
      </c>
      <c r="C1189" t="s">
        <v>12740</v>
      </c>
      <c r="D1189" t="s">
        <v>12741</v>
      </c>
      <c r="E1189">
        <v>2023</v>
      </c>
      <c r="F1189" t="s">
        <v>12288</v>
      </c>
      <c r="G1189">
        <v>11</v>
      </c>
      <c r="H1189">
        <v>5</v>
      </c>
      <c r="J1189">
        <v>1173</v>
      </c>
      <c r="K1189">
        <v>1183</v>
      </c>
      <c r="L1189">
        <v>10</v>
      </c>
      <c r="M1189" s="2">
        <v>0</v>
      </c>
      <c r="N1189" t="s">
        <v>12742</v>
      </c>
      <c r="O1189" t="s">
        <v>12743</v>
      </c>
      <c r="P1189" t="s">
        <v>12744</v>
      </c>
      <c r="Q1189" t="s">
        <v>12745</v>
      </c>
      <c r="R1189" t="s">
        <v>12746</v>
      </c>
      <c r="T1189" t="s">
        <v>12293</v>
      </c>
      <c r="U1189" t="s">
        <v>12294</v>
      </c>
      <c r="Y1189" t="s">
        <v>43</v>
      </c>
      <c r="Z1189" t="s">
        <v>12295</v>
      </c>
      <c r="AA1189" t="s">
        <v>45</v>
      </c>
      <c r="AB1189" t="s">
        <v>46</v>
      </c>
      <c r="AC1189" t="s">
        <v>47</v>
      </c>
      <c r="AD1189" t="s">
        <v>48</v>
      </c>
      <c r="AE1189" t="s">
        <v>12747</v>
      </c>
    </row>
    <row r="1190" spans="1:31" x14ac:dyDescent="0.3">
      <c r="A1190" t="s">
        <v>12748</v>
      </c>
      <c r="B1190" t="s">
        <v>12749</v>
      </c>
      <c r="C1190" t="s">
        <v>12750</v>
      </c>
      <c r="D1190" t="s">
        <v>12751</v>
      </c>
      <c r="E1190">
        <v>2023</v>
      </c>
      <c r="F1190" t="s">
        <v>9246</v>
      </c>
      <c r="M1190" s="2">
        <v>1</v>
      </c>
      <c r="N1190" t="s">
        <v>12752</v>
      </c>
      <c r="O1190" t="s">
        <v>12753</v>
      </c>
      <c r="P1190" t="s">
        <v>12754</v>
      </c>
      <c r="Q1190" t="s">
        <v>12755</v>
      </c>
      <c r="R1190" t="s">
        <v>12756</v>
      </c>
      <c r="T1190" t="s">
        <v>3923</v>
      </c>
      <c r="U1190">
        <v>13811991</v>
      </c>
      <c r="W1190" t="s">
        <v>9252</v>
      </c>
      <c r="X1190">
        <v>37531040</v>
      </c>
      <c r="Y1190" t="s">
        <v>43</v>
      </c>
      <c r="Z1190" t="s">
        <v>9253</v>
      </c>
      <c r="AA1190" t="s">
        <v>45</v>
      </c>
      <c r="AB1190" t="s">
        <v>10667</v>
      </c>
      <c r="AD1190" t="s">
        <v>48</v>
      </c>
      <c r="AE1190" t="s">
        <v>12757</v>
      </c>
    </row>
    <row r="1191" spans="1:31" x14ac:dyDescent="0.3">
      <c r="A1191" t="s">
        <v>12758</v>
      </c>
      <c r="B1191" t="s">
        <v>12759</v>
      </c>
      <c r="C1191">
        <v>58127080700</v>
      </c>
      <c r="D1191" t="s">
        <v>12760</v>
      </c>
      <c r="E1191">
        <v>2023</v>
      </c>
      <c r="F1191" t="s">
        <v>11564</v>
      </c>
      <c r="G1191">
        <v>18</v>
      </c>
      <c r="H1191">
        <v>3</v>
      </c>
      <c r="J1191">
        <v>358</v>
      </c>
      <c r="K1191">
        <v>369</v>
      </c>
      <c r="L1191">
        <v>11</v>
      </c>
      <c r="M1191" s="2">
        <v>0</v>
      </c>
      <c r="N1191" t="s">
        <v>12761</v>
      </c>
      <c r="O1191" t="s">
        <v>12762</v>
      </c>
      <c r="P1191" t="s">
        <v>12763</v>
      </c>
      <c r="Q1191" t="s">
        <v>12764</v>
      </c>
      <c r="R1191" t="s">
        <v>12765</v>
      </c>
      <c r="T1191" t="s">
        <v>11570</v>
      </c>
      <c r="U1191">
        <v>18585051</v>
      </c>
      <c r="Y1191" t="s">
        <v>43</v>
      </c>
      <c r="Z1191" t="s">
        <v>11571</v>
      </c>
      <c r="AA1191" t="s">
        <v>45</v>
      </c>
      <c r="AB1191" t="s">
        <v>46</v>
      </c>
      <c r="AC1191" t="s">
        <v>47</v>
      </c>
      <c r="AD1191" t="s">
        <v>48</v>
      </c>
      <c r="AE1191" t="s">
        <v>12766</v>
      </c>
    </row>
    <row r="1192" spans="1:31" x14ac:dyDescent="0.3">
      <c r="A1192" t="s">
        <v>12767</v>
      </c>
      <c r="B1192" t="s">
        <v>12768</v>
      </c>
      <c r="C1192" t="s">
        <v>12769</v>
      </c>
      <c r="D1192" t="s">
        <v>12770</v>
      </c>
      <c r="E1192">
        <v>2023</v>
      </c>
      <c r="F1192" t="s">
        <v>10856</v>
      </c>
      <c r="G1192">
        <v>11</v>
      </c>
      <c r="J1192">
        <v>77880</v>
      </c>
      <c r="K1192">
        <v>77894</v>
      </c>
      <c r="L1192">
        <v>14</v>
      </c>
      <c r="M1192" s="2">
        <v>6</v>
      </c>
      <c r="N1192" t="s">
        <v>12771</v>
      </c>
      <c r="O1192" t="s">
        <v>12772</v>
      </c>
      <c r="P1192" t="s">
        <v>12773</v>
      </c>
      <c r="Q1192" t="s">
        <v>12774</v>
      </c>
      <c r="R1192" t="s">
        <v>12775</v>
      </c>
      <c r="T1192" t="s">
        <v>5084</v>
      </c>
      <c r="U1192">
        <v>21693536</v>
      </c>
      <c r="Y1192" t="s">
        <v>43</v>
      </c>
      <c r="Z1192" t="s">
        <v>10856</v>
      </c>
      <c r="AA1192" t="s">
        <v>45</v>
      </c>
      <c r="AB1192" t="s">
        <v>46</v>
      </c>
      <c r="AC1192" t="s">
        <v>47</v>
      </c>
      <c r="AD1192" t="s">
        <v>48</v>
      </c>
      <c r="AE1192" t="s">
        <v>12776</v>
      </c>
    </row>
    <row r="1193" spans="1:31" x14ac:dyDescent="0.3">
      <c r="A1193" t="s">
        <v>12777</v>
      </c>
      <c r="B1193" t="s">
        <v>12778</v>
      </c>
      <c r="C1193" t="s">
        <v>12779</v>
      </c>
      <c r="D1193" t="s">
        <v>12780</v>
      </c>
      <c r="E1193">
        <v>2023</v>
      </c>
      <c r="F1193" t="s">
        <v>6891</v>
      </c>
      <c r="M1193" s="2">
        <v>0</v>
      </c>
      <c r="N1193" t="s">
        <v>12781</v>
      </c>
      <c r="O1193" t="s">
        <v>12782</v>
      </c>
      <c r="P1193" t="s">
        <v>12783</v>
      </c>
      <c r="Q1193" t="s">
        <v>12784</v>
      </c>
      <c r="R1193" t="s">
        <v>12785</v>
      </c>
      <c r="T1193" t="s">
        <v>372</v>
      </c>
      <c r="U1193" t="s">
        <v>6897</v>
      </c>
      <c r="Y1193" t="s">
        <v>43</v>
      </c>
      <c r="Z1193" t="s">
        <v>6898</v>
      </c>
      <c r="AA1193" t="s">
        <v>45</v>
      </c>
      <c r="AB1193" t="s">
        <v>10667</v>
      </c>
      <c r="AD1193" t="s">
        <v>48</v>
      </c>
      <c r="AE1193" t="s">
        <v>12786</v>
      </c>
    </row>
    <row r="1194" spans="1:31" x14ac:dyDescent="0.3">
      <c r="A1194" t="s">
        <v>11457</v>
      </c>
      <c r="B1194" t="s">
        <v>11458</v>
      </c>
      <c r="C1194" t="s">
        <v>11459</v>
      </c>
      <c r="D1194" t="s">
        <v>12787</v>
      </c>
      <c r="E1194">
        <v>2023</v>
      </c>
      <c r="F1194" t="s">
        <v>10856</v>
      </c>
      <c r="G1194">
        <v>11</v>
      </c>
      <c r="J1194">
        <v>94081</v>
      </c>
      <c r="K1194">
        <v>94093</v>
      </c>
      <c r="L1194">
        <v>12</v>
      </c>
      <c r="M1194" s="2">
        <v>6</v>
      </c>
      <c r="N1194" t="s">
        <v>12788</v>
      </c>
      <c r="O1194" t="s">
        <v>12789</v>
      </c>
      <c r="P1194" t="s">
        <v>12790</v>
      </c>
      <c r="Q1194" t="s">
        <v>12791</v>
      </c>
      <c r="R1194" t="s">
        <v>12792</v>
      </c>
      <c r="T1194" t="s">
        <v>5084</v>
      </c>
      <c r="U1194">
        <v>21693536</v>
      </c>
      <c r="Y1194" t="s">
        <v>43</v>
      </c>
      <c r="Z1194" t="s">
        <v>10856</v>
      </c>
      <c r="AA1194" t="s">
        <v>45</v>
      </c>
      <c r="AB1194" t="s">
        <v>46</v>
      </c>
      <c r="AC1194" t="s">
        <v>47</v>
      </c>
      <c r="AD1194" t="s">
        <v>48</v>
      </c>
      <c r="AE1194" t="s">
        <v>12793</v>
      </c>
    </row>
    <row r="1195" spans="1:31" x14ac:dyDescent="0.3">
      <c r="A1195" t="s">
        <v>12794</v>
      </c>
      <c r="B1195" t="s">
        <v>12795</v>
      </c>
      <c r="C1195" t="s">
        <v>12796</v>
      </c>
      <c r="D1195" t="s">
        <v>12797</v>
      </c>
      <c r="E1195">
        <v>2023</v>
      </c>
      <c r="F1195" t="s">
        <v>12798</v>
      </c>
      <c r="J1195">
        <v>85</v>
      </c>
      <c r="K1195">
        <v>101</v>
      </c>
      <c r="L1195">
        <v>16</v>
      </c>
      <c r="M1195" s="2">
        <v>0</v>
      </c>
      <c r="N1195" t="s">
        <v>12799</v>
      </c>
      <c r="O1195" t="s">
        <v>12800</v>
      </c>
      <c r="P1195" t="s">
        <v>12801</v>
      </c>
      <c r="Q1195" t="s">
        <v>12802</v>
      </c>
      <c r="T1195" t="s">
        <v>8725</v>
      </c>
      <c r="V1195" t="s">
        <v>12803</v>
      </c>
      <c r="Y1195" t="s">
        <v>43</v>
      </c>
      <c r="Z1195" t="s">
        <v>12804</v>
      </c>
      <c r="AA1195" t="s">
        <v>2389</v>
      </c>
      <c r="AB1195" t="s">
        <v>46</v>
      </c>
      <c r="AD1195" t="s">
        <v>48</v>
      </c>
      <c r="AE1195" t="s">
        <v>12805</v>
      </c>
    </row>
    <row r="1196" spans="1:31" x14ac:dyDescent="0.3">
      <c r="A1196" t="s">
        <v>12806</v>
      </c>
      <c r="B1196" t="s">
        <v>12807</v>
      </c>
      <c r="C1196" t="s">
        <v>12808</v>
      </c>
      <c r="D1196" t="s">
        <v>12809</v>
      </c>
      <c r="E1196">
        <v>2023</v>
      </c>
      <c r="F1196" t="s">
        <v>12810</v>
      </c>
      <c r="G1196">
        <v>17</v>
      </c>
      <c r="I1196" t="s">
        <v>12811</v>
      </c>
      <c r="M1196" s="2">
        <v>0</v>
      </c>
      <c r="N1196" t="s">
        <v>12812</v>
      </c>
      <c r="O1196" t="s">
        <v>12813</v>
      </c>
      <c r="P1196" t="s">
        <v>12814</v>
      </c>
      <c r="Q1196" t="s">
        <v>12815</v>
      </c>
      <c r="R1196" t="s">
        <v>12816</v>
      </c>
      <c r="T1196" t="s">
        <v>12817</v>
      </c>
      <c r="U1196">
        <v>17583896</v>
      </c>
      <c r="Y1196" t="s">
        <v>43</v>
      </c>
      <c r="Z1196" t="s">
        <v>12818</v>
      </c>
      <c r="AA1196" t="s">
        <v>281</v>
      </c>
      <c r="AB1196" t="s">
        <v>46</v>
      </c>
      <c r="AC1196" t="s">
        <v>47</v>
      </c>
      <c r="AD1196" t="s">
        <v>48</v>
      </c>
      <c r="AE1196" t="s">
        <v>12819</v>
      </c>
    </row>
    <row r="1197" spans="1:31" x14ac:dyDescent="0.3">
      <c r="A1197" t="s">
        <v>12820</v>
      </c>
      <c r="B1197" t="s">
        <v>12821</v>
      </c>
      <c r="C1197">
        <v>57678536200</v>
      </c>
      <c r="D1197" t="s">
        <v>12822</v>
      </c>
      <c r="E1197">
        <v>2023</v>
      </c>
      <c r="F1197" t="s">
        <v>12823</v>
      </c>
      <c r="G1197">
        <v>10</v>
      </c>
      <c r="H1197">
        <v>1</v>
      </c>
      <c r="J1197">
        <v>200</v>
      </c>
      <c r="K1197">
        <v>213</v>
      </c>
      <c r="L1197">
        <v>13</v>
      </c>
      <c r="M1197" s="2">
        <v>0</v>
      </c>
      <c r="N1197" t="s">
        <v>12824</v>
      </c>
      <c r="O1197" t="s">
        <v>12825</v>
      </c>
      <c r="P1197" t="s">
        <v>3175</v>
      </c>
      <c r="Q1197" t="s">
        <v>12826</v>
      </c>
      <c r="R1197" t="s">
        <v>12827</v>
      </c>
      <c r="T1197" t="s">
        <v>12828</v>
      </c>
      <c r="U1197">
        <v>23123265</v>
      </c>
      <c r="Y1197" t="s">
        <v>12829</v>
      </c>
      <c r="Z1197" t="s">
        <v>12830</v>
      </c>
      <c r="AA1197" t="s">
        <v>45</v>
      </c>
      <c r="AB1197" t="s">
        <v>46</v>
      </c>
      <c r="AC1197" t="s">
        <v>47</v>
      </c>
      <c r="AD1197" t="s">
        <v>48</v>
      </c>
      <c r="AE1197" t="s">
        <v>12831</v>
      </c>
    </row>
    <row r="1198" spans="1:31" x14ac:dyDescent="0.3">
      <c r="A1198" t="s">
        <v>12832</v>
      </c>
      <c r="B1198" t="s">
        <v>12833</v>
      </c>
      <c r="C1198" t="s">
        <v>12834</v>
      </c>
      <c r="D1198" t="s">
        <v>12835</v>
      </c>
      <c r="E1198">
        <v>2023</v>
      </c>
      <c r="F1198" t="s">
        <v>12836</v>
      </c>
      <c r="G1198">
        <v>11</v>
      </c>
      <c r="I1198">
        <v>1218954</v>
      </c>
      <c r="M1198" s="2">
        <v>0</v>
      </c>
      <c r="N1198" t="s">
        <v>12837</v>
      </c>
      <c r="O1198" t="s">
        <v>12838</v>
      </c>
      <c r="P1198" t="s">
        <v>12839</v>
      </c>
      <c r="Q1198" t="s">
        <v>12840</v>
      </c>
      <c r="R1198" t="s">
        <v>12841</v>
      </c>
      <c r="T1198" t="s">
        <v>10005</v>
      </c>
      <c r="U1198" t="s">
        <v>12842</v>
      </c>
      <c r="Y1198" t="s">
        <v>43</v>
      </c>
      <c r="Z1198" t="s">
        <v>12843</v>
      </c>
      <c r="AA1198" t="s">
        <v>45</v>
      </c>
      <c r="AB1198" t="s">
        <v>46</v>
      </c>
      <c r="AC1198" t="s">
        <v>47</v>
      </c>
      <c r="AD1198" t="s">
        <v>48</v>
      </c>
      <c r="AE1198" t="s">
        <v>12844</v>
      </c>
    </row>
    <row r="1199" spans="1:31" x14ac:dyDescent="0.3">
      <c r="A1199" t="s">
        <v>12845</v>
      </c>
      <c r="B1199" t="s">
        <v>12846</v>
      </c>
      <c r="C1199" t="s">
        <v>12847</v>
      </c>
      <c r="D1199" t="s">
        <v>12848</v>
      </c>
      <c r="E1199">
        <v>2023</v>
      </c>
      <c r="F1199" t="s">
        <v>6854</v>
      </c>
      <c r="M1199" s="2">
        <v>1</v>
      </c>
      <c r="N1199" t="s">
        <v>12849</v>
      </c>
      <c r="O1199" t="s">
        <v>12850</v>
      </c>
      <c r="P1199" t="s">
        <v>12851</v>
      </c>
      <c r="Q1199" t="s">
        <v>12852</v>
      </c>
      <c r="R1199" t="s">
        <v>12853</v>
      </c>
      <c r="T1199" t="s">
        <v>2371</v>
      </c>
      <c r="U1199">
        <v>1704214</v>
      </c>
      <c r="W1199" t="s">
        <v>6860</v>
      </c>
      <c r="Y1199" t="s">
        <v>43</v>
      </c>
      <c r="Z1199" t="s">
        <v>6861</v>
      </c>
      <c r="AA1199" t="s">
        <v>45</v>
      </c>
      <c r="AB1199" t="s">
        <v>10667</v>
      </c>
      <c r="AC1199" t="s">
        <v>845</v>
      </c>
      <c r="AD1199" t="s">
        <v>48</v>
      </c>
      <c r="AE1199" t="s">
        <v>12854</v>
      </c>
    </row>
    <row r="1200" spans="1:31" x14ac:dyDescent="0.3">
      <c r="A1200" t="s">
        <v>12855</v>
      </c>
      <c r="B1200" t="s">
        <v>12856</v>
      </c>
      <c r="C1200" t="s">
        <v>12857</v>
      </c>
      <c r="D1200" t="s">
        <v>12858</v>
      </c>
      <c r="E1200">
        <v>2023</v>
      </c>
      <c r="F1200" t="s">
        <v>10918</v>
      </c>
      <c r="M1200" s="2">
        <v>2</v>
      </c>
      <c r="N1200" t="s">
        <v>12859</v>
      </c>
      <c r="O1200" t="s">
        <v>12860</v>
      </c>
      <c r="P1200" t="s">
        <v>12861</v>
      </c>
      <c r="Q1200" t="s">
        <v>12862</v>
      </c>
      <c r="R1200" t="s">
        <v>12863</v>
      </c>
      <c r="T1200" t="s">
        <v>10517</v>
      </c>
      <c r="U1200">
        <v>7391102</v>
      </c>
      <c r="W1200" t="s">
        <v>10924</v>
      </c>
      <c r="X1200">
        <v>37776015</v>
      </c>
      <c r="Y1200" t="s">
        <v>43</v>
      </c>
      <c r="Z1200" t="s">
        <v>10925</v>
      </c>
      <c r="AA1200" t="s">
        <v>45</v>
      </c>
      <c r="AB1200" t="s">
        <v>10667</v>
      </c>
      <c r="AD1200" t="s">
        <v>48</v>
      </c>
      <c r="AE1200" t="s">
        <v>12864</v>
      </c>
    </row>
    <row r="1201" spans="1:31" x14ac:dyDescent="0.3">
      <c r="A1201" t="s">
        <v>12865</v>
      </c>
      <c r="B1201" t="s">
        <v>12866</v>
      </c>
      <c r="C1201" t="s">
        <v>12867</v>
      </c>
      <c r="D1201" t="s">
        <v>12868</v>
      </c>
      <c r="E1201">
        <v>2023</v>
      </c>
      <c r="F1201" t="s">
        <v>12869</v>
      </c>
      <c r="M1201" s="2">
        <v>0</v>
      </c>
      <c r="N1201" t="s">
        <v>12870</v>
      </c>
      <c r="O1201" t="s">
        <v>12871</v>
      </c>
      <c r="P1201" t="s">
        <v>12872</v>
      </c>
      <c r="Q1201" t="s">
        <v>12873</v>
      </c>
      <c r="R1201" t="s">
        <v>12874</v>
      </c>
      <c r="T1201" t="s">
        <v>5084</v>
      </c>
      <c r="V1201" t="s">
        <v>12875</v>
      </c>
      <c r="Y1201" t="s">
        <v>43</v>
      </c>
      <c r="Z1201" t="s">
        <v>12876</v>
      </c>
      <c r="AA1201" t="s">
        <v>1493</v>
      </c>
      <c r="AB1201" t="s">
        <v>46</v>
      </c>
      <c r="AD1201" t="s">
        <v>48</v>
      </c>
      <c r="AE1201" t="s">
        <v>12877</v>
      </c>
    </row>
    <row r="1202" spans="1:31" x14ac:dyDescent="0.3">
      <c r="A1202" t="s">
        <v>12878</v>
      </c>
      <c r="B1202" t="s">
        <v>12879</v>
      </c>
      <c r="C1202" t="s">
        <v>12880</v>
      </c>
      <c r="D1202" t="s">
        <v>12881</v>
      </c>
      <c r="E1202">
        <v>2023</v>
      </c>
      <c r="F1202" t="s">
        <v>12882</v>
      </c>
      <c r="G1202">
        <v>73</v>
      </c>
      <c r="H1202">
        <v>1</v>
      </c>
      <c r="J1202">
        <v>74</v>
      </c>
      <c r="K1202">
        <v>87</v>
      </c>
      <c r="L1202">
        <v>13</v>
      </c>
      <c r="M1202" s="2">
        <v>2</v>
      </c>
      <c r="N1202" t="s">
        <v>12883</v>
      </c>
      <c r="O1202" t="s">
        <v>12884</v>
      </c>
      <c r="P1202" t="s">
        <v>12885</v>
      </c>
      <c r="Q1202" t="s">
        <v>12886</v>
      </c>
      <c r="R1202" t="s">
        <v>12887</v>
      </c>
      <c r="T1202" t="s">
        <v>10517</v>
      </c>
      <c r="U1202">
        <v>9064710</v>
      </c>
      <c r="W1202" t="s">
        <v>12888</v>
      </c>
      <c r="Y1202" t="s">
        <v>43</v>
      </c>
      <c r="Z1202" t="s">
        <v>12889</v>
      </c>
      <c r="AA1202" t="s">
        <v>45</v>
      </c>
      <c r="AB1202" t="s">
        <v>46</v>
      </c>
      <c r="AC1202" t="s">
        <v>47</v>
      </c>
      <c r="AD1202" t="s">
        <v>48</v>
      </c>
      <c r="AE1202" t="s">
        <v>12890</v>
      </c>
    </row>
    <row r="1203" spans="1:31" x14ac:dyDescent="0.3">
      <c r="A1203" t="s">
        <v>1468</v>
      </c>
      <c r="B1203" t="s">
        <v>1469</v>
      </c>
      <c r="C1203" t="s">
        <v>1470</v>
      </c>
      <c r="D1203" t="s">
        <v>12891</v>
      </c>
      <c r="E1203">
        <v>2023</v>
      </c>
      <c r="F1203" t="s">
        <v>12892</v>
      </c>
      <c r="G1203" t="s">
        <v>12893</v>
      </c>
      <c r="J1203">
        <v>588</v>
      </c>
      <c r="K1203">
        <v>598</v>
      </c>
      <c r="L1203">
        <v>10</v>
      </c>
      <c r="M1203" s="2">
        <v>0</v>
      </c>
      <c r="N1203" t="s">
        <v>12894</v>
      </c>
      <c r="O1203" t="s">
        <v>12895</v>
      </c>
      <c r="P1203" t="s">
        <v>1474</v>
      </c>
      <c r="Q1203" t="s">
        <v>1475</v>
      </c>
      <c r="R1203" t="s">
        <v>1476</v>
      </c>
      <c r="S1203" t="s">
        <v>12896</v>
      </c>
      <c r="T1203" t="s">
        <v>867</v>
      </c>
      <c r="U1203">
        <v>23662557</v>
      </c>
      <c r="V1203" t="s">
        <v>12897</v>
      </c>
      <c r="Y1203" t="s">
        <v>43</v>
      </c>
      <c r="Z1203" t="s">
        <v>12898</v>
      </c>
      <c r="AA1203" t="s">
        <v>1493</v>
      </c>
      <c r="AB1203" t="s">
        <v>46</v>
      </c>
      <c r="AD1203" t="s">
        <v>48</v>
      </c>
      <c r="AE1203" t="s">
        <v>12899</v>
      </c>
    </row>
    <row r="1204" spans="1:31" x14ac:dyDescent="0.3">
      <c r="A1204" t="s">
        <v>12900</v>
      </c>
      <c r="B1204" t="s">
        <v>12901</v>
      </c>
      <c r="C1204" t="s">
        <v>12902</v>
      </c>
      <c r="D1204" t="s">
        <v>12903</v>
      </c>
      <c r="E1204">
        <v>2023</v>
      </c>
      <c r="F1204" t="s">
        <v>10856</v>
      </c>
      <c r="G1204">
        <v>11</v>
      </c>
      <c r="J1204">
        <v>22081</v>
      </c>
      <c r="K1204">
        <v>22095</v>
      </c>
      <c r="L1204">
        <v>14</v>
      </c>
      <c r="M1204" s="2">
        <v>20</v>
      </c>
      <c r="N1204" t="s">
        <v>12904</v>
      </c>
      <c r="O1204" t="s">
        <v>12905</v>
      </c>
      <c r="P1204" t="s">
        <v>12906</v>
      </c>
      <c r="Q1204" t="s">
        <v>12907</v>
      </c>
      <c r="R1204" t="s">
        <v>12908</v>
      </c>
      <c r="T1204" t="s">
        <v>5084</v>
      </c>
      <c r="U1204">
        <v>21693536</v>
      </c>
      <c r="Y1204" t="s">
        <v>43</v>
      </c>
      <c r="Z1204" t="s">
        <v>10856</v>
      </c>
      <c r="AA1204" t="s">
        <v>45</v>
      </c>
      <c r="AB1204" t="s">
        <v>46</v>
      </c>
      <c r="AC1204" t="s">
        <v>47</v>
      </c>
      <c r="AD1204" t="s">
        <v>48</v>
      </c>
      <c r="AE1204" t="s">
        <v>12909</v>
      </c>
    </row>
    <row r="1205" spans="1:31" x14ac:dyDescent="0.3">
      <c r="A1205" t="s">
        <v>12910</v>
      </c>
      <c r="B1205" t="s">
        <v>12911</v>
      </c>
      <c r="C1205" t="s">
        <v>12912</v>
      </c>
      <c r="D1205" t="s">
        <v>12913</v>
      </c>
      <c r="E1205">
        <v>2023</v>
      </c>
      <c r="F1205" t="s">
        <v>12914</v>
      </c>
      <c r="G1205">
        <v>43</v>
      </c>
      <c r="H1205">
        <v>6</v>
      </c>
      <c r="J1205">
        <v>660</v>
      </c>
      <c r="K1205">
        <v>677</v>
      </c>
      <c r="L1205">
        <v>17</v>
      </c>
      <c r="M1205" s="2">
        <v>2</v>
      </c>
      <c r="N1205" t="s">
        <v>12915</v>
      </c>
      <c r="O1205" t="s">
        <v>12916</v>
      </c>
      <c r="P1205" t="s">
        <v>12917</v>
      </c>
      <c r="Q1205" t="s">
        <v>12918</v>
      </c>
      <c r="R1205" t="s">
        <v>12919</v>
      </c>
      <c r="T1205" t="s">
        <v>10517</v>
      </c>
      <c r="U1205">
        <v>1942638</v>
      </c>
      <c r="W1205" t="s">
        <v>12920</v>
      </c>
      <c r="X1205">
        <v>37038368</v>
      </c>
      <c r="Y1205" t="s">
        <v>43</v>
      </c>
      <c r="Z1205" t="s">
        <v>12921</v>
      </c>
      <c r="AA1205" t="s">
        <v>45</v>
      </c>
      <c r="AB1205" t="s">
        <v>46</v>
      </c>
      <c r="AD1205" t="s">
        <v>48</v>
      </c>
      <c r="AE1205" t="s">
        <v>12922</v>
      </c>
    </row>
    <row r="1206" spans="1:31" x14ac:dyDescent="0.3">
      <c r="A1206" t="s">
        <v>12923</v>
      </c>
      <c r="B1206" t="s">
        <v>12924</v>
      </c>
      <c r="C1206" t="s">
        <v>12925</v>
      </c>
      <c r="D1206" t="s">
        <v>12926</v>
      </c>
      <c r="E1206">
        <v>2023</v>
      </c>
      <c r="F1206" t="s">
        <v>12927</v>
      </c>
      <c r="G1206">
        <v>38</v>
      </c>
      <c r="H1206">
        <v>1</v>
      </c>
      <c r="I1206">
        <v>2203879</v>
      </c>
      <c r="M1206" s="2">
        <v>4</v>
      </c>
      <c r="N1206" t="s">
        <v>12928</v>
      </c>
      <c r="O1206" t="s">
        <v>12929</v>
      </c>
      <c r="P1206" t="s">
        <v>12930</v>
      </c>
      <c r="Q1206" t="s">
        <v>12931</v>
      </c>
      <c r="R1206" t="s">
        <v>12932</v>
      </c>
      <c r="T1206" t="s">
        <v>10517</v>
      </c>
      <c r="U1206">
        <v>14756366</v>
      </c>
      <c r="W1206" t="s">
        <v>12933</v>
      </c>
      <c r="X1206">
        <v>37080777</v>
      </c>
      <c r="Y1206" t="s">
        <v>43</v>
      </c>
      <c r="Z1206" t="s">
        <v>12934</v>
      </c>
      <c r="AA1206" t="s">
        <v>45</v>
      </c>
      <c r="AB1206" t="s">
        <v>46</v>
      </c>
      <c r="AC1206" t="s">
        <v>153</v>
      </c>
      <c r="AD1206" t="s">
        <v>48</v>
      </c>
      <c r="AE1206" t="s">
        <v>12935</v>
      </c>
    </row>
    <row r="1207" spans="1:31" x14ac:dyDescent="0.3">
      <c r="A1207" t="s">
        <v>12936</v>
      </c>
      <c r="B1207" t="s">
        <v>12937</v>
      </c>
      <c r="C1207" t="s">
        <v>12938</v>
      </c>
      <c r="D1207" t="s">
        <v>12939</v>
      </c>
      <c r="E1207">
        <v>2023</v>
      </c>
      <c r="F1207" t="s">
        <v>12940</v>
      </c>
      <c r="G1207">
        <v>36</v>
      </c>
      <c r="H1207">
        <v>3</v>
      </c>
      <c r="J1207">
        <v>2505</v>
      </c>
      <c r="K1207">
        <v>2518</v>
      </c>
      <c r="L1207">
        <v>13</v>
      </c>
      <c r="M1207" s="2">
        <v>1</v>
      </c>
      <c r="N1207" t="s">
        <v>12941</v>
      </c>
      <c r="O1207" t="s">
        <v>12942</v>
      </c>
      <c r="P1207" t="s">
        <v>12943</v>
      </c>
      <c r="Q1207" t="s">
        <v>12944</v>
      </c>
      <c r="R1207" t="s">
        <v>12945</v>
      </c>
      <c r="T1207" t="s">
        <v>4864</v>
      </c>
      <c r="U1207">
        <v>10798587</v>
      </c>
      <c r="Y1207" t="s">
        <v>43</v>
      </c>
      <c r="Z1207" t="s">
        <v>12946</v>
      </c>
      <c r="AA1207" t="s">
        <v>45</v>
      </c>
      <c r="AB1207" t="s">
        <v>46</v>
      </c>
      <c r="AC1207" t="s">
        <v>127</v>
      </c>
      <c r="AD1207" t="s">
        <v>48</v>
      </c>
      <c r="AE1207" t="s">
        <v>12947</v>
      </c>
    </row>
    <row r="1208" spans="1:31" x14ac:dyDescent="0.3">
      <c r="A1208" t="s">
        <v>12948</v>
      </c>
      <c r="B1208" t="s">
        <v>12949</v>
      </c>
      <c r="C1208" t="s">
        <v>12950</v>
      </c>
      <c r="D1208" t="s">
        <v>12951</v>
      </c>
      <c r="E1208">
        <v>2023</v>
      </c>
      <c r="F1208" t="s">
        <v>10856</v>
      </c>
      <c r="G1208">
        <v>11</v>
      </c>
      <c r="J1208">
        <v>33872</v>
      </c>
      <c r="K1208">
        <v>33886</v>
      </c>
      <c r="L1208">
        <v>14</v>
      </c>
      <c r="M1208" s="2">
        <v>14</v>
      </c>
      <c r="N1208" t="s">
        <v>12952</v>
      </c>
      <c r="O1208" t="s">
        <v>12953</v>
      </c>
      <c r="P1208" t="s">
        <v>12954</v>
      </c>
      <c r="Q1208" t="s">
        <v>12955</v>
      </c>
      <c r="R1208" t="s">
        <v>12956</v>
      </c>
      <c r="T1208" t="s">
        <v>5084</v>
      </c>
      <c r="U1208">
        <v>21693536</v>
      </c>
      <c r="Y1208" t="s">
        <v>43</v>
      </c>
      <c r="Z1208" t="s">
        <v>10856</v>
      </c>
      <c r="AA1208" t="s">
        <v>45</v>
      </c>
      <c r="AB1208" t="s">
        <v>46</v>
      </c>
      <c r="AC1208" t="s">
        <v>47</v>
      </c>
      <c r="AD1208" t="s">
        <v>48</v>
      </c>
      <c r="AE1208" t="s">
        <v>12957</v>
      </c>
    </row>
    <row r="1209" spans="1:31" x14ac:dyDescent="0.3">
      <c r="A1209" t="s">
        <v>12958</v>
      </c>
      <c r="B1209" t="s">
        <v>12959</v>
      </c>
      <c r="C1209" t="s">
        <v>12960</v>
      </c>
      <c r="D1209" t="s">
        <v>12961</v>
      </c>
      <c r="E1209">
        <v>2023</v>
      </c>
      <c r="F1209" t="s">
        <v>12962</v>
      </c>
      <c r="G1209">
        <v>16</v>
      </c>
      <c r="J1209">
        <v>723</v>
      </c>
      <c r="K1209">
        <v>731</v>
      </c>
      <c r="L1209">
        <v>8</v>
      </c>
      <c r="M1209" s="2">
        <v>4</v>
      </c>
      <c r="N1209" t="s">
        <v>12963</v>
      </c>
      <c r="O1209" t="s">
        <v>12964</v>
      </c>
      <c r="P1209" t="s">
        <v>12965</v>
      </c>
      <c r="Q1209" t="s">
        <v>12966</v>
      </c>
      <c r="R1209" t="s">
        <v>12967</v>
      </c>
      <c r="T1209" t="s">
        <v>10849</v>
      </c>
      <c r="U1209">
        <v>11787074</v>
      </c>
      <c r="Y1209" t="s">
        <v>43</v>
      </c>
      <c r="Z1209" t="s">
        <v>12968</v>
      </c>
      <c r="AA1209" t="s">
        <v>45</v>
      </c>
      <c r="AB1209" t="s">
        <v>46</v>
      </c>
      <c r="AC1209" t="s">
        <v>153</v>
      </c>
      <c r="AD1209" t="s">
        <v>48</v>
      </c>
      <c r="AE1209" t="s">
        <v>12969</v>
      </c>
    </row>
    <row r="1210" spans="1:31" x14ac:dyDescent="0.3">
      <c r="A1210" t="s">
        <v>12970</v>
      </c>
      <c r="B1210" t="s">
        <v>12971</v>
      </c>
      <c r="C1210">
        <v>56226012100</v>
      </c>
      <c r="D1210" t="s">
        <v>12972</v>
      </c>
      <c r="E1210">
        <v>2023</v>
      </c>
      <c r="F1210" t="s">
        <v>11350</v>
      </c>
      <c r="G1210">
        <v>27</v>
      </c>
      <c r="H1210">
        <v>3</v>
      </c>
      <c r="J1210">
        <v>888</v>
      </c>
      <c r="K1210">
        <v>892</v>
      </c>
      <c r="L1210">
        <v>4</v>
      </c>
      <c r="M1210" s="2">
        <v>0</v>
      </c>
      <c r="N1210" t="s">
        <v>12973</v>
      </c>
      <c r="O1210" t="s">
        <v>12974</v>
      </c>
      <c r="P1210" t="s">
        <v>12975</v>
      </c>
      <c r="Q1210" t="s">
        <v>12976</v>
      </c>
      <c r="R1210" t="s">
        <v>12977</v>
      </c>
      <c r="T1210" t="s">
        <v>11356</v>
      </c>
      <c r="U1210">
        <v>11283602</v>
      </c>
      <c r="W1210" t="s">
        <v>11357</v>
      </c>
      <c r="X1210">
        <v>36808334</v>
      </c>
      <c r="Y1210" t="s">
        <v>43</v>
      </c>
      <c r="Z1210" t="s">
        <v>11358</v>
      </c>
      <c r="AA1210" t="s">
        <v>45</v>
      </c>
      <c r="AB1210" t="s">
        <v>46</v>
      </c>
      <c r="AD1210" t="s">
        <v>48</v>
      </c>
      <c r="AE1210" t="s">
        <v>12978</v>
      </c>
    </row>
    <row r="1211" spans="1:31" x14ac:dyDescent="0.3">
      <c r="A1211" t="s">
        <v>12979</v>
      </c>
      <c r="B1211" t="s">
        <v>12980</v>
      </c>
      <c r="C1211" t="s">
        <v>12981</v>
      </c>
      <c r="D1211" t="s">
        <v>12982</v>
      </c>
      <c r="E1211">
        <v>2023</v>
      </c>
      <c r="F1211" t="s">
        <v>11190</v>
      </c>
      <c r="G1211">
        <v>9</v>
      </c>
      <c r="I1211" t="s">
        <v>12983</v>
      </c>
      <c r="M1211" s="2">
        <v>7</v>
      </c>
      <c r="N1211" t="s">
        <v>12984</v>
      </c>
      <c r="O1211" t="s">
        <v>12985</v>
      </c>
      <c r="P1211" t="s">
        <v>12986</v>
      </c>
      <c r="Q1211" t="s">
        <v>12987</v>
      </c>
      <c r="R1211" t="s">
        <v>12988</v>
      </c>
      <c r="T1211" t="s">
        <v>10177</v>
      </c>
      <c r="U1211">
        <v>23765992</v>
      </c>
      <c r="Y1211" t="s">
        <v>43</v>
      </c>
      <c r="Z1211" t="s">
        <v>11196</v>
      </c>
      <c r="AA1211" t="s">
        <v>45</v>
      </c>
      <c r="AB1211" t="s">
        <v>46</v>
      </c>
      <c r="AC1211" t="s">
        <v>153</v>
      </c>
      <c r="AD1211" t="s">
        <v>48</v>
      </c>
      <c r="AE1211" t="s">
        <v>12989</v>
      </c>
    </row>
    <row r="1212" spans="1:31" x14ac:dyDescent="0.3">
      <c r="A1212" t="s">
        <v>12990</v>
      </c>
      <c r="B1212" t="s">
        <v>12991</v>
      </c>
      <c r="C1212" t="s">
        <v>12992</v>
      </c>
      <c r="D1212" t="s">
        <v>12993</v>
      </c>
      <c r="E1212">
        <v>2023</v>
      </c>
      <c r="F1212" t="s">
        <v>12994</v>
      </c>
      <c r="G1212">
        <v>10</v>
      </c>
      <c r="I1212">
        <v>1147614</v>
      </c>
      <c r="M1212" s="2">
        <v>1</v>
      </c>
      <c r="N1212" t="s">
        <v>12995</v>
      </c>
      <c r="O1212" t="s">
        <v>12996</v>
      </c>
      <c r="P1212" t="s">
        <v>12997</v>
      </c>
      <c r="Q1212" t="s">
        <v>12998</v>
      </c>
      <c r="R1212" t="s">
        <v>12999</v>
      </c>
      <c r="T1212" t="s">
        <v>9835</v>
      </c>
      <c r="U1212">
        <v>22971769</v>
      </c>
      <c r="Y1212" t="s">
        <v>43</v>
      </c>
      <c r="Z1212" t="s">
        <v>13000</v>
      </c>
      <c r="AA1212" t="s">
        <v>45</v>
      </c>
      <c r="AB1212" t="s">
        <v>46</v>
      </c>
      <c r="AC1212" t="s">
        <v>153</v>
      </c>
      <c r="AD1212" t="s">
        <v>48</v>
      </c>
      <c r="AE1212" t="s">
        <v>13001</v>
      </c>
    </row>
    <row r="1213" spans="1:31" x14ac:dyDescent="0.3">
      <c r="A1213" t="s">
        <v>13002</v>
      </c>
      <c r="B1213" t="s">
        <v>13003</v>
      </c>
      <c r="C1213" t="s">
        <v>13004</v>
      </c>
      <c r="D1213" t="s">
        <v>13005</v>
      </c>
      <c r="E1213">
        <v>2023</v>
      </c>
      <c r="F1213" t="s">
        <v>13006</v>
      </c>
      <c r="G1213">
        <v>2023</v>
      </c>
      <c r="I1213">
        <v>8308418</v>
      </c>
      <c r="M1213" s="2">
        <v>4</v>
      </c>
      <c r="N1213" t="s">
        <v>13007</v>
      </c>
      <c r="O1213" t="s">
        <v>13008</v>
      </c>
      <c r="P1213" t="s">
        <v>13009</v>
      </c>
      <c r="Q1213" t="s">
        <v>13010</v>
      </c>
      <c r="R1213" t="s">
        <v>10410</v>
      </c>
      <c r="T1213" t="s">
        <v>9743</v>
      </c>
      <c r="U1213">
        <v>20507038</v>
      </c>
      <c r="Y1213" t="s">
        <v>43</v>
      </c>
      <c r="Z1213" t="s">
        <v>13011</v>
      </c>
      <c r="AA1213" t="s">
        <v>45</v>
      </c>
      <c r="AB1213" t="s">
        <v>46</v>
      </c>
      <c r="AC1213" t="s">
        <v>47</v>
      </c>
      <c r="AD1213" t="s">
        <v>48</v>
      </c>
      <c r="AE1213" t="s">
        <v>13012</v>
      </c>
    </row>
    <row r="1214" spans="1:31" x14ac:dyDescent="0.3">
      <c r="A1214" t="s">
        <v>13013</v>
      </c>
      <c r="B1214" t="s">
        <v>13014</v>
      </c>
      <c r="C1214" t="s">
        <v>13015</v>
      </c>
      <c r="D1214" t="s">
        <v>13016</v>
      </c>
      <c r="E1214">
        <v>2023</v>
      </c>
      <c r="F1214" t="s">
        <v>13017</v>
      </c>
      <c r="G1214">
        <v>51</v>
      </c>
      <c r="H1214">
        <v>11</v>
      </c>
      <c r="J1214">
        <v>1051</v>
      </c>
      <c r="K1214">
        <v>1074</v>
      </c>
      <c r="L1214">
        <v>23</v>
      </c>
      <c r="M1214" s="2">
        <v>0</v>
      </c>
      <c r="N1214" t="s">
        <v>13018</v>
      </c>
      <c r="O1214" t="s">
        <v>13019</v>
      </c>
      <c r="P1214" t="s">
        <v>13020</v>
      </c>
      <c r="Q1214" t="s">
        <v>13021</v>
      </c>
      <c r="R1214" t="s">
        <v>13022</v>
      </c>
      <c r="T1214" t="s">
        <v>10517</v>
      </c>
      <c r="U1214">
        <v>15325008</v>
      </c>
      <c r="Y1214" t="s">
        <v>43</v>
      </c>
      <c r="Z1214" t="s">
        <v>13023</v>
      </c>
      <c r="AA1214" t="s">
        <v>45</v>
      </c>
      <c r="AB1214" t="s">
        <v>46</v>
      </c>
      <c r="AD1214" t="s">
        <v>48</v>
      </c>
      <c r="AE1214" t="s">
        <v>13024</v>
      </c>
    </row>
    <row r="1215" spans="1:31" x14ac:dyDescent="0.3">
      <c r="A1215" t="s">
        <v>13025</v>
      </c>
      <c r="B1215" t="s">
        <v>13026</v>
      </c>
      <c r="C1215" t="s">
        <v>13027</v>
      </c>
      <c r="D1215" t="s">
        <v>13028</v>
      </c>
      <c r="E1215">
        <v>2023</v>
      </c>
      <c r="F1215" t="s">
        <v>11350</v>
      </c>
      <c r="G1215">
        <v>27</v>
      </c>
      <c r="H1215">
        <v>6</v>
      </c>
      <c r="J1215">
        <v>2428</v>
      </c>
      <c r="K1215">
        <v>2442</v>
      </c>
      <c r="L1215">
        <v>14</v>
      </c>
      <c r="M1215" s="2">
        <v>1</v>
      </c>
      <c r="N1215" t="s">
        <v>13029</v>
      </c>
      <c r="O1215" t="s">
        <v>13030</v>
      </c>
      <c r="P1215" t="s">
        <v>13031</v>
      </c>
      <c r="Q1215" t="s">
        <v>13032</v>
      </c>
      <c r="R1215" t="s">
        <v>13033</v>
      </c>
      <c r="T1215" t="s">
        <v>11356</v>
      </c>
      <c r="U1215">
        <v>11283602</v>
      </c>
      <c r="W1215" t="s">
        <v>11357</v>
      </c>
      <c r="X1215">
        <v>37013761</v>
      </c>
      <c r="Y1215" t="s">
        <v>43</v>
      </c>
      <c r="Z1215" t="s">
        <v>11358</v>
      </c>
      <c r="AA1215" t="s">
        <v>45</v>
      </c>
      <c r="AB1215" t="s">
        <v>46</v>
      </c>
      <c r="AD1215" t="s">
        <v>48</v>
      </c>
      <c r="AE1215" t="s">
        <v>13034</v>
      </c>
    </row>
    <row r="1216" spans="1:31" x14ac:dyDescent="0.3">
      <c r="A1216" t="s">
        <v>13035</v>
      </c>
      <c r="B1216" t="s">
        <v>13036</v>
      </c>
      <c r="C1216" t="s">
        <v>13037</v>
      </c>
      <c r="D1216" t="s">
        <v>13038</v>
      </c>
      <c r="E1216">
        <v>2023</v>
      </c>
      <c r="F1216" t="s">
        <v>10856</v>
      </c>
      <c r="G1216">
        <v>11</v>
      </c>
      <c r="J1216">
        <v>14677</v>
      </c>
      <c r="K1216">
        <v>14692</v>
      </c>
      <c r="L1216">
        <v>15</v>
      </c>
      <c r="M1216" s="2">
        <v>6</v>
      </c>
      <c r="N1216" t="s">
        <v>13039</v>
      </c>
      <c r="O1216" t="s">
        <v>13040</v>
      </c>
      <c r="P1216" t="s">
        <v>13041</v>
      </c>
      <c r="Q1216" t="s">
        <v>13042</v>
      </c>
      <c r="R1216" t="s">
        <v>13043</v>
      </c>
      <c r="T1216" t="s">
        <v>5084</v>
      </c>
      <c r="U1216">
        <v>21693536</v>
      </c>
      <c r="Y1216" t="s">
        <v>43</v>
      </c>
      <c r="Z1216" t="s">
        <v>10856</v>
      </c>
      <c r="AA1216" t="s">
        <v>45</v>
      </c>
      <c r="AB1216" t="s">
        <v>46</v>
      </c>
      <c r="AC1216" t="s">
        <v>47</v>
      </c>
      <c r="AD1216" t="s">
        <v>48</v>
      </c>
      <c r="AE1216" t="s">
        <v>13044</v>
      </c>
    </row>
    <row r="1217" spans="1:31" x14ac:dyDescent="0.3">
      <c r="A1217" t="s">
        <v>13045</v>
      </c>
      <c r="B1217" t="s">
        <v>13046</v>
      </c>
      <c r="C1217" t="s">
        <v>13047</v>
      </c>
      <c r="D1217" t="s">
        <v>13048</v>
      </c>
      <c r="E1217">
        <v>2023</v>
      </c>
      <c r="F1217" t="s">
        <v>10856</v>
      </c>
      <c r="G1217">
        <v>11</v>
      </c>
      <c r="J1217">
        <v>46382</v>
      </c>
      <c r="K1217">
        <v>46398</v>
      </c>
      <c r="L1217">
        <v>16</v>
      </c>
      <c r="M1217" s="2">
        <v>2</v>
      </c>
      <c r="N1217" t="s">
        <v>13049</v>
      </c>
      <c r="O1217" t="s">
        <v>13050</v>
      </c>
      <c r="P1217" t="s">
        <v>13051</v>
      </c>
      <c r="Q1217" t="s">
        <v>13052</v>
      </c>
      <c r="R1217" t="s">
        <v>13053</v>
      </c>
      <c r="T1217" t="s">
        <v>5084</v>
      </c>
      <c r="U1217">
        <v>21693536</v>
      </c>
      <c r="Y1217" t="s">
        <v>43</v>
      </c>
      <c r="Z1217" t="s">
        <v>10856</v>
      </c>
      <c r="AA1217" t="s">
        <v>45</v>
      </c>
      <c r="AB1217" t="s">
        <v>46</v>
      </c>
      <c r="AC1217" t="s">
        <v>47</v>
      </c>
      <c r="AD1217" t="s">
        <v>48</v>
      </c>
      <c r="AE1217" t="s">
        <v>13054</v>
      </c>
    </row>
    <row r="1218" spans="1:31" x14ac:dyDescent="0.3">
      <c r="A1218" t="s">
        <v>13055</v>
      </c>
      <c r="B1218" t="s">
        <v>13056</v>
      </c>
      <c r="C1218" t="s">
        <v>13057</v>
      </c>
      <c r="D1218" t="s">
        <v>13058</v>
      </c>
      <c r="E1218">
        <v>2023</v>
      </c>
      <c r="F1218" t="s">
        <v>10856</v>
      </c>
      <c r="G1218">
        <v>11</v>
      </c>
      <c r="J1218">
        <v>25285</v>
      </c>
      <c r="K1218">
        <v>25297</v>
      </c>
      <c r="L1218">
        <v>12</v>
      </c>
      <c r="M1218" s="2">
        <v>10</v>
      </c>
      <c r="N1218" t="s">
        <v>13059</v>
      </c>
      <c r="O1218" t="s">
        <v>13060</v>
      </c>
      <c r="P1218" t="s">
        <v>13061</v>
      </c>
      <c r="Q1218" t="s">
        <v>13062</v>
      </c>
      <c r="R1218" t="s">
        <v>13063</v>
      </c>
      <c r="T1218" t="s">
        <v>5084</v>
      </c>
      <c r="U1218">
        <v>21693536</v>
      </c>
      <c r="Y1218" t="s">
        <v>43</v>
      </c>
      <c r="Z1218" t="s">
        <v>10856</v>
      </c>
      <c r="AA1218" t="s">
        <v>45</v>
      </c>
      <c r="AB1218" t="s">
        <v>46</v>
      </c>
      <c r="AC1218" t="s">
        <v>47</v>
      </c>
      <c r="AD1218" t="s">
        <v>48</v>
      </c>
      <c r="AE1218" t="s">
        <v>13064</v>
      </c>
    </row>
    <row r="1219" spans="1:31" x14ac:dyDescent="0.3">
      <c r="A1219" t="s">
        <v>13065</v>
      </c>
      <c r="B1219" t="s">
        <v>13066</v>
      </c>
      <c r="C1219" t="s">
        <v>13067</v>
      </c>
      <c r="D1219" t="s">
        <v>13068</v>
      </c>
      <c r="E1219">
        <v>2023</v>
      </c>
      <c r="F1219" t="s">
        <v>13006</v>
      </c>
      <c r="G1219">
        <v>2023</v>
      </c>
      <c r="I1219">
        <v>4057091</v>
      </c>
      <c r="M1219" s="2">
        <v>11</v>
      </c>
      <c r="N1219" t="s">
        <v>13069</v>
      </c>
      <c r="O1219" t="s">
        <v>13070</v>
      </c>
      <c r="P1219" t="s">
        <v>13071</v>
      </c>
      <c r="Q1219" t="s">
        <v>13072</v>
      </c>
      <c r="R1219" t="s">
        <v>13073</v>
      </c>
      <c r="T1219" t="s">
        <v>9743</v>
      </c>
      <c r="U1219">
        <v>20507038</v>
      </c>
      <c r="Y1219" t="s">
        <v>43</v>
      </c>
      <c r="Z1219" t="s">
        <v>13011</v>
      </c>
      <c r="AA1219" t="s">
        <v>45</v>
      </c>
      <c r="AB1219" t="s">
        <v>46</v>
      </c>
      <c r="AC1219" t="s">
        <v>47</v>
      </c>
      <c r="AD1219" t="s">
        <v>48</v>
      </c>
      <c r="AE1219" t="s">
        <v>13074</v>
      </c>
    </row>
    <row r="1220" spans="1:31" x14ac:dyDescent="0.3">
      <c r="A1220" t="s">
        <v>13075</v>
      </c>
      <c r="B1220" t="s">
        <v>13076</v>
      </c>
      <c r="C1220" t="s">
        <v>13077</v>
      </c>
      <c r="D1220" t="s">
        <v>13078</v>
      </c>
      <c r="E1220">
        <v>2023</v>
      </c>
      <c r="F1220" t="s">
        <v>13079</v>
      </c>
      <c r="G1220">
        <v>46</v>
      </c>
      <c r="H1220">
        <v>3</v>
      </c>
      <c r="J1220">
        <v>3121</v>
      </c>
      <c r="K1220">
        <v>3139</v>
      </c>
      <c r="L1220">
        <v>18</v>
      </c>
      <c r="M1220" s="2">
        <v>5</v>
      </c>
      <c r="N1220" t="s">
        <v>13080</v>
      </c>
      <c r="O1220" t="s">
        <v>13081</v>
      </c>
      <c r="P1220" t="s">
        <v>13082</v>
      </c>
      <c r="Q1220" t="s">
        <v>13083</v>
      </c>
      <c r="R1220" t="s">
        <v>13084</v>
      </c>
      <c r="T1220" t="s">
        <v>4864</v>
      </c>
      <c r="U1220">
        <v>2676192</v>
      </c>
      <c r="W1220" t="s">
        <v>13085</v>
      </c>
      <c r="Y1220" t="s">
        <v>43</v>
      </c>
      <c r="Z1220" t="s">
        <v>13086</v>
      </c>
      <c r="AA1220" t="s">
        <v>45</v>
      </c>
      <c r="AB1220" t="s">
        <v>46</v>
      </c>
      <c r="AC1220" t="s">
        <v>127</v>
      </c>
      <c r="AD1220" t="s">
        <v>48</v>
      </c>
      <c r="AE1220" t="s">
        <v>13087</v>
      </c>
    </row>
    <row r="1221" spans="1:31" x14ac:dyDescent="0.3">
      <c r="A1221" t="s">
        <v>13088</v>
      </c>
      <c r="B1221" t="s">
        <v>13089</v>
      </c>
      <c r="C1221" t="s">
        <v>13090</v>
      </c>
      <c r="D1221" t="s">
        <v>13091</v>
      </c>
      <c r="E1221">
        <v>2023</v>
      </c>
      <c r="F1221" t="s">
        <v>13092</v>
      </c>
      <c r="G1221">
        <v>16</v>
      </c>
      <c r="H1221">
        <v>1</v>
      </c>
      <c r="J1221">
        <v>113</v>
      </c>
      <c r="K1221">
        <v>117</v>
      </c>
      <c r="L1221">
        <v>4</v>
      </c>
      <c r="M1221" s="2">
        <v>0</v>
      </c>
      <c r="N1221" t="s">
        <v>13093</v>
      </c>
      <c r="O1221" t="s">
        <v>13094</v>
      </c>
      <c r="P1221" t="s">
        <v>13095</v>
      </c>
      <c r="Q1221" t="s">
        <v>13096</v>
      </c>
      <c r="R1221" t="s">
        <v>13097</v>
      </c>
      <c r="T1221" t="s">
        <v>13098</v>
      </c>
      <c r="U1221">
        <v>9746242</v>
      </c>
      <c r="Y1221" t="s">
        <v>43</v>
      </c>
      <c r="Z1221" t="s">
        <v>13099</v>
      </c>
      <c r="AA1221" t="s">
        <v>45</v>
      </c>
      <c r="AB1221" t="s">
        <v>46</v>
      </c>
      <c r="AC1221" t="s">
        <v>47</v>
      </c>
      <c r="AD1221" t="s">
        <v>48</v>
      </c>
      <c r="AE1221" t="s">
        <v>13100</v>
      </c>
    </row>
    <row r="1222" spans="1:31" x14ac:dyDescent="0.3">
      <c r="A1222" t="s">
        <v>13101</v>
      </c>
      <c r="B1222" t="s">
        <v>13102</v>
      </c>
      <c r="C1222" t="s">
        <v>13103</v>
      </c>
      <c r="D1222" t="s">
        <v>13104</v>
      </c>
      <c r="E1222">
        <v>2023</v>
      </c>
      <c r="F1222" t="s">
        <v>4858</v>
      </c>
      <c r="G1222">
        <v>75</v>
      </c>
      <c r="H1222">
        <v>2</v>
      </c>
      <c r="J1222">
        <v>3239</v>
      </c>
      <c r="K1222">
        <v>3255</v>
      </c>
      <c r="L1222">
        <v>16</v>
      </c>
      <c r="M1222" s="2">
        <v>4</v>
      </c>
      <c r="N1222" t="s">
        <v>13105</v>
      </c>
      <c r="O1222" t="s">
        <v>13106</v>
      </c>
      <c r="P1222" t="s">
        <v>13107</v>
      </c>
      <c r="Q1222" t="s">
        <v>13108</v>
      </c>
      <c r="R1222" t="s">
        <v>13109</v>
      </c>
      <c r="T1222" t="s">
        <v>4864</v>
      </c>
      <c r="U1222">
        <v>15462218</v>
      </c>
      <c r="Y1222" t="s">
        <v>43</v>
      </c>
      <c r="Z1222" t="s">
        <v>4865</v>
      </c>
      <c r="AA1222" t="s">
        <v>45</v>
      </c>
      <c r="AB1222" t="s">
        <v>46</v>
      </c>
      <c r="AC1222" t="s">
        <v>47</v>
      </c>
      <c r="AD1222" t="s">
        <v>48</v>
      </c>
      <c r="AE1222" t="s">
        <v>13110</v>
      </c>
    </row>
    <row r="1223" spans="1:31" x14ac:dyDescent="0.3">
      <c r="A1223" t="s">
        <v>13111</v>
      </c>
      <c r="B1223" t="s">
        <v>13112</v>
      </c>
      <c r="C1223" t="s">
        <v>13113</v>
      </c>
      <c r="D1223" t="s">
        <v>13114</v>
      </c>
      <c r="E1223">
        <v>2023</v>
      </c>
      <c r="F1223" t="s">
        <v>13115</v>
      </c>
      <c r="M1223" s="2">
        <v>5</v>
      </c>
      <c r="N1223" t="s">
        <v>13116</v>
      </c>
      <c r="O1223" t="s">
        <v>13117</v>
      </c>
      <c r="P1223" t="s">
        <v>13118</v>
      </c>
      <c r="Q1223" t="s">
        <v>13119</v>
      </c>
      <c r="T1223" t="s">
        <v>5084</v>
      </c>
      <c r="V1223" t="s">
        <v>13120</v>
      </c>
      <c r="Y1223" t="s">
        <v>43</v>
      </c>
      <c r="Z1223" t="s">
        <v>13121</v>
      </c>
      <c r="AA1223" t="s">
        <v>1493</v>
      </c>
      <c r="AB1223" t="s">
        <v>46</v>
      </c>
      <c r="AD1223" t="s">
        <v>48</v>
      </c>
      <c r="AE1223" t="s">
        <v>13122</v>
      </c>
    </row>
    <row r="1224" spans="1:31" x14ac:dyDescent="0.3">
      <c r="A1224" t="s">
        <v>13123</v>
      </c>
      <c r="B1224" t="s">
        <v>13124</v>
      </c>
      <c r="C1224" t="s">
        <v>13125</v>
      </c>
      <c r="D1224" t="s">
        <v>13126</v>
      </c>
      <c r="E1224">
        <v>2023</v>
      </c>
      <c r="F1224" t="s">
        <v>13127</v>
      </c>
      <c r="G1224">
        <v>14</v>
      </c>
      <c r="H1224">
        <v>7</v>
      </c>
      <c r="J1224">
        <v>743</v>
      </c>
      <c r="K1224">
        <v>750</v>
      </c>
      <c r="L1224">
        <v>7</v>
      </c>
      <c r="M1224" s="2">
        <v>3</v>
      </c>
      <c r="N1224" t="s">
        <v>13128</v>
      </c>
      <c r="O1224" t="s">
        <v>13129</v>
      </c>
      <c r="P1224" t="s">
        <v>13130</v>
      </c>
      <c r="Q1224" t="s">
        <v>13131</v>
      </c>
      <c r="R1224" t="s">
        <v>13132</v>
      </c>
      <c r="T1224" t="s">
        <v>10517</v>
      </c>
      <c r="U1224">
        <v>17597269</v>
      </c>
      <c r="Y1224" t="s">
        <v>43</v>
      </c>
      <c r="Z1224" t="s">
        <v>13127</v>
      </c>
      <c r="AA1224" t="s">
        <v>45</v>
      </c>
      <c r="AB1224" t="s">
        <v>46</v>
      </c>
      <c r="AD1224" t="s">
        <v>48</v>
      </c>
      <c r="AE1224" t="s">
        <v>13133</v>
      </c>
    </row>
    <row r="1225" spans="1:31" x14ac:dyDescent="0.3">
      <c r="A1225" t="s">
        <v>13134</v>
      </c>
      <c r="B1225" t="s">
        <v>13135</v>
      </c>
      <c r="C1225" t="s">
        <v>13136</v>
      </c>
      <c r="D1225" t="s">
        <v>13137</v>
      </c>
      <c r="E1225">
        <v>2023</v>
      </c>
      <c r="F1225" t="s">
        <v>12150</v>
      </c>
      <c r="G1225">
        <v>15</v>
      </c>
      <c r="H1225">
        <v>3</v>
      </c>
      <c r="J1225">
        <v>179</v>
      </c>
      <c r="K1225">
        <v>190</v>
      </c>
      <c r="L1225">
        <v>11</v>
      </c>
      <c r="M1225" s="2">
        <v>23</v>
      </c>
      <c r="N1225" t="s">
        <v>13138</v>
      </c>
      <c r="O1225" t="s">
        <v>13139</v>
      </c>
      <c r="P1225" t="s">
        <v>13140</v>
      </c>
      <c r="Q1225" t="s">
        <v>13141</v>
      </c>
      <c r="R1225" t="s">
        <v>1612</v>
      </c>
      <c r="T1225" t="s">
        <v>3103</v>
      </c>
      <c r="U1225">
        <v>22875301</v>
      </c>
      <c r="Y1225" t="s">
        <v>43</v>
      </c>
      <c r="Z1225" t="s">
        <v>12155</v>
      </c>
      <c r="AA1225" t="s">
        <v>45</v>
      </c>
      <c r="AB1225" t="s">
        <v>46</v>
      </c>
      <c r="AD1225" t="s">
        <v>48</v>
      </c>
      <c r="AE1225" t="s">
        <v>13142</v>
      </c>
    </row>
    <row r="1226" spans="1:31" x14ac:dyDescent="0.3">
      <c r="A1226" t="s">
        <v>13143</v>
      </c>
      <c r="B1226" t="s">
        <v>13144</v>
      </c>
      <c r="C1226" t="s">
        <v>13145</v>
      </c>
      <c r="D1226" t="s">
        <v>13146</v>
      </c>
      <c r="E1226">
        <v>2023</v>
      </c>
      <c r="F1226" t="s">
        <v>13147</v>
      </c>
      <c r="G1226">
        <v>20</v>
      </c>
      <c r="H1226">
        <v>8</v>
      </c>
      <c r="J1226">
        <v>13491</v>
      </c>
      <c r="K1226">
        <v>13520</v>
      </c>
      <c r="L1226">
        <v>29</v>
      </c>
      <c r="M1226" s="2">
        <v>18</v>
      </c>
      <c r="N1226" t="s">
        <v>13148</v>
      </c>
      <c r="O1226" t="s">
        <v>13149</v>
      </c>
      <c r="P1226" t="s">
        <v>13150</v>
      </c>
      <c r="Q1226" t="s">
        <v>13151</v>
      </c>
      <c r="R1226" t="s">
        <v>13152</v>
      </c>
      <c r="T1226" t="s">
        <v>11163</v>
      </c>
      <c r="U1226">
        <v>15471063</v>
      </c>
      <c r="X1226">
        <v>37679099</v>
      </c>
      <c r="Y1226" t="s">
        <v>43</v>
      </c>
      <c r="Z1226" t="s">
        <v>13153</v>
      </c>
      <c r="AA1226" t="s">
        <v>45</v>
      </c>
      <c r="AB1226" t="s">
        <v>46</v>
      </c>
      <c r="AC1226" t="s">
        <v>47</v>
      </c>
      <c r="AD1226" t="s">
        <v>48</v>
      </c>
      <c r="AE1226" t="s">
        <v>13154</v>
      </c>
    </row>
    <row r="1227" spans="1:31" x14ac:dyDescent="0.3">
      <c r="A1227" t="s">
        <v>13155</v>
      </c>
      <c r="B1227" t="s">
        <v>13156</v>
      </c>
      <c r="C1227" t="s">
        <v>13157</v>
      </c>
      <c r="D1227" t="s">
        <v>13158</v>
      </c>
      <c r="E1227">
        <v>2023</v>
      </c>
      <c r="F1227" t="s">
        <v>10856</v>
      </c>
      <c r="G1227">
        <v>11</v>
      </c>
      <c r="J1227">
        <v>75671</v>
      </c>
      <c r="K1227">
        <v>75685</v>
      </c>
      <c r="L1227">
        <v>14</v>
      </c>
      <c r="M1227" s="2">
        <v>10</v>
      </c>
      <c r="N1227" t="s">
        <v>13159</v>
      </c>
      <c r="O1227" t="s">
        <v>13160</v>
      </c>
      <c r="P1227" t="s">
        <v>13161</v>
      </c>
      <c r="Q1227" t="s">
        <v>13162</v>
      </c>
      <c r="R1227" t="s">
        <v>11885</v>
      </c>
      <c r="T1227" t="s">
        <v>5084</v>
      </c>
      <c r="U1227">
        <v>21693536</v>
      </c>
      <c r="Y1227" t="s">
        <v>43</v>
      </c>
      <c r="Z1227" t="s">
        <v>10856</v>
      </c>
      <c r="AA1227" t="s">
        <v>45</v>
      </c>
      <c r="AB1227" t="s">
        <v>46</v>
      </c>
      <c r="AC1227" t="s">
        <v>47</v>
      </c>
      <c r="AD1227" t="s">
        <v>48</v>
      </c>
      <c r="AE1227" t="s">
        <v>13163</v>
      </c>
    </row>
    <row r="1228" spans="1:31" x14ac:dyDescent="0.3">
      <c r="A1228" t="s">
        <v>13164</v>
      </c>
      <c r="B1228" t="s">
        <v>13165</v>
      </c>
      <c r="C1228" t="s">
        <v>13166</v>
      </c>
      <c r="D1228" t="s">
        <v>13167</v>
      </c>
      <c r="E1228">
        <v>2023</v>
      </c>
      <c r="F1228" t="s">
        <v>13168</v>
      </c>
      <c r="G1228">
        <v>53</v>
      </c>
      <c r="H1228">
        <v>3</v>
      </c>
      <c r="J1228">
        <v>193</v>
      </c>
      <c r="K1228">
        <v>200</v>
      </c>
      <c r="L1228">
        <v>7</v>
      </c>
      <c r="M1228" s="2">
        <v>0</v>
      </c>
      <c r="N1228" t="s">
        <v>13169</v>
      </c>
      <c r="O1228" t="s">
        <v>13170</v>
      </c>
      <c r="P1228" t="s">
        <v>13171</v>
      </c>
      <c r="Q1228" t="s">
        <v>13172</v>
      </c>
      <c r="R1228" t="s">
        <v>13173</v>
      </c>
      <c r="T1228" t="s">
        <v>10517</v>
      </c>
      <c r="U1228">
        <v>498254</v>
      </c>
      <c r="W1228" t="s">
        <v>13174</v>
      </c>
      <c r="X1228">
        <v>37039113</v>
      </c>
      <c r="Y1228" t="s">
        <v>43</v>
      </c>
      <c r="Z1228" t="s">
        <v>13168</v>
      </c>
      <c r="AA1228" t="s">
        <v>45</v>
      </c>
      <c r="AB1228" t="s">
        <v>46</v>
      </c>
      <c r="AD1228" t="s">
        <v>48</v>
      </c>
      <c r="AE1228" t="s">
        <v>13175</v>
      </c>
    </row>
    <row r="1229" spans="1:31" x14ac:dyDescent="0.3">
      <c r="A1229" t="s">
        <v>13176</v>
      </c>
      <c r="B1229" t="s">
        <v>13177</v>
      </c>
      <c r="C1229" t="s">
        <v>13178</v>
      </c>
      <c r="D1229" t="s">
        <v>13179</v>
      </c>
      <c r="E1229">
        <v>2023</v>
      </c>
      <c r="F1229" t="s">
        <v>12085</v>
      </c>
      <c r="M1229" s="2">
        <v>19</v>
      </c>
      <c r="N1229" t="s">
        <v>13180</v>
      </c>
      <c r="O1229" t="s">
        <v>13181</v>
      </c>
      <c r="P1229" t="s">
        <v>13182</v>
      </c>
      <c r="Q1229" t="s">
        <v>13183</v>
      </c>
      <c r="R1229" t="s">
        <v>13184</v>
      </c>
      <c r="T1229" t="s">
        <v>1167</v>
      </c>
      <c r="U1229">
        <v>2664720</v>
      </c>
      <c r="W1229" t="s">
        <v>12091</v>
      </c>
      <c r="Y1229" t="s">
        <v>43</v>
      </c>
      <c r="Z1229" t="s">
        <v>12092</v>
      </c>
      <c r="AA1229" t="s">
        <v>45</v>
      </c>
      <c r="AB1229" t="s">
        <v>10667</v>
      </c>
      <c r="AD1229" t="s">
        <v>48</v>
      </c>
      <c r="AE1229" t="s">
        <v>13185</v>
      </c>
    </row>
    <row r="1230" spans="1:31" x14ac:dyDescent="0.3">
      <c r="A1230" t="s">
        <v>13186</v>
      </c>
      <c r="B1230" t="s">
        <v>13187</v>
      </c>
      <c r="C1230" t="s">
        <v>13188</v>
      </c>
      <c r="D1230" t="s">
        <v>13189</v>
      </c>
      <c r="E1230">
        <v>2023</v>
      </c>
      <c r="F1230" t="s">
        <v>11350</v>
      </c>
      <c r="G1230">
        <v>27</v>
      </c>
      <c r="H1230">
        <v>8</v>
      </c>
      <c r="J1230">
        <v>3612</v>
      </c>
      <c r="K1230">
        <v>3621</v>
      </c>
      <c r="L1230">
        <v>9</v>
      </c>
      <c r="M1230" s="2">
        <v>1</v>
      </c>
      <c r="N1230" t="s">
        <v>13190</v>
      </c>
      <c r="O1230" t="s">
        <v>13191</v>
      </c>
      <c r="P1230" t="s">
        <v>13192</v>
      </c>
      <c r="Q1230" t="s">
        <v>13193</v>
      </c>
      <c r="R1230" t="s">
        <v>13194</v>
      </c>
      <c r="T1230" t="s">
        <v>11356</v>
      </c>
      <c r="U1230">
        <v>11283602</v>
      </c>
      <c r="W1230" t="s">
        <v>11357</v>
      </c>
      <c r="X1230">
        <v>37140312</v>
      </c>
      <c r="Y1230" t="s">
        <v>43</v>
      </c>
      <c r="Z1230" t="s">
        <v>11358</v>
      </c>
      <c r="AA1230" t="s">
        <v>45</v>
      </c>
      <c r="AB1230" t="s">
        <v>46</v>
      </c>
      <c r="AD1230" t="s">
        <v>48</v>
      </c>
      <c r="AE1230" t="s">
        <v>13195</v>
      </c>
    </row>
    <row r="1231" spans="1:31" x14ac:dyDescent="0.3">
      <c r="A1231" t="s">
        <v>8987</v>
      </c>
      <c r="B1231" t="s">
        <v>8988</v>
      </c>
      <c r="C1231">
        <v>57524657100</v>
      </c>
      <c r="D1231" t="s">
        <v>13196</v>
      </c>
      <c r="E1231">
        <v>2023</v>
      </c>
      <c r="F1231" t="s">
        <v>11688</v>
      </c>
      <c r="G1231">
        <v>48</v>
      </c>
      <c r="H1231">
        <v>1</v>
      </c>
      <c r="J1231">
        <v>12</v>
      </c>
      <c r="K1231">
        <v>16</v>
      </c>
      <c r="L1231">
        <v>4</v>
      </c>
      <c r="M1231" s="2">
        <v>0</v>
      </c>
      <c r="N1231" t="s">
        <v>13197</v>
      </c>
      <c r="O1231" t="s">
        <v>13198</v>
      </c>
      <c r="P1231" t="s">
        <v>13199</v>
      </c>
      <c r="Q1231" t="s">
        <v>13200</v>
      </c>
      <c r="R1231" t="s">
        <v>13201</v>
      </c>
      <c r="T1231" t="s">
        <v>11694</v>
      </c>
      <c r="U1231">
        <v>3035212</v>
      </c>
      <c r="Y1231" t="s">
        <v>43</v>
      </c>
      <c r="Z1231" t="s">
        <v>11695</v>
      </c>
      <c r="AA1231" t="s">
        <v>45</v>
      </c>
      <c r="AB1231" t="s">
        <v>46</v>
      </c>
      <c r="AD1231" t="s">
        <v>48</v>
      </c>
      <c r="AE1231" t="s">
        <v>13202</v>
      </c>
    </row>
    <row r="1232" spans="1:31" x14ac:dyDescent="0.3">
      <c r="A1232" t="s">
        <v>13203</v>
      </c>
      <c r="B1232" t="s">
        <v>13204</v>
      </c>
      <c r="C1232" t="s">
        <v>13205</v>
      </c>
      <c r="D1232" t="s">
        <v>13206</v>
      </c>
      <c r="E1232">
        <v>2023</v>
      </c>
      <c r="F1232" t="s">
        <v>13207</v>
      </c>
      <c r="J1232">
        <v>199</v>
      </c>
      <c r="K1232">
        <v>218</v>
      </c>
      <c r="L1232">
        <v>19</v>
      </c>
      <c r="M1232" s="2">
        <v>0</v>
      </c>
      <c r="N1232" t="s">
        <v>13208</v>
      </c>
      <c r="O1232" t="s">
        <v>13209</v>
      </c>
      <c r="P1232" t="s">
        <v>13210</v>
      </c>
      <c r="Q1232" t="s">
        <v>13211</v>
      </c>
      <c r="R1232" t="s">
        <v>13212</v>
      </c>
      <c r="T1232" t="s">
        <v>1395</v>
      </c>
      <c r="V1232" t="s">
        <v>13213</v>
      </c>
      <c r="Y1232" t="s">
        <v>43</v>
      </c>
      <c r="Z1232" t="s">
        <v>13214</v>
      </c>
      <c r="AA1232" t="s">
        <v>2389</v>
      </c>
      <c r="AB1232" t="s">
        <v>46</v>
      </c>
      <c r="AD1232" t="s">
        <v>48</v>
      </c>
      <c r="AE1232" t="s">
        <v>13215</v>
      </c>
    </row>
    <row r="1233" spans="1:31" x14ac:dyDescent="0.3">
      <c r="A1233" t="s">
        <v>13216</v>
      </c>
      <c r="B1233" t="s">
        <v>13217</v>
      </c>
      <c r="C1233" t="s">
        <v>13218</v>
      </c>
      <c r="D1233" t="s">
        <v>13219</v>
      </c>
      <c r="E1233">
        <v>2023</v>
      </c>
      <c r="F1233" t="s">
        <v>10856</v>
      </c>
      <c r="G1233">
        <v>11</v>
      </c>
      <c r="J1233">
        <v>33640</v>
      </c>
      <c r="K1233">
        <v>33651</v>
      </c>
      <c r="L1233">
        <v>11</v>
      </c>
      <c r="M1233" s="2">
        <v>5</v>
      </c>
      <c r="N1233" t="s">
        <v>13220</v>
      </c>
      <c r="O1233" t="s">
        <v>13221</v>
      </c>
      <c r="P1233" t="s">
        <v>13222</v>
      </c>
      <c r="Q1233" t="s">
        <v>13223</v>
      </c>
      <c r="R1233" t="s">
        <v>12956</v>
      </c>
      <c r="T1233" t="s">
        <v>5084</v>
      </c>
      <c r="U1233">
        <v>21693536</v>
      </c>
      <c r="Y1233" t="s">
        <v>43</v>
      </c>
      <c r="Z1233" t="s">
        <v>10856</v>
      </c>
      <c r="AA1233" t="s">
        <v>45</v>
      </c>
      <c r="AB1233" t="s">
        <v>46</v>
      </c>
      <c r="AC1233" t="s">
        <v>47</v>
      </c>
      <c r="AD1233" t="s">
        <v>48</v>
      </c>
      <c r="AE1233" t="s">
        <v>13224</v>
      </c>
    </row>
    <row r="1234" spans="1:31" x14ac:dyDescent="0.3">
      <c r="A1234" t="s">
        <v>13225</v>
      </c>
      <c r="B1234" t="s">
        <v>13226</v>
      </c>
      <c r="C1234" t="s">
        <v>13227</v>
      </c>
      <c r="D1234" t="s">
        <v>13228</v>
      </c>
      <c r="E1234">
        <v>2023</v>
      </c>
      <c r="F1234" t="s">
        <v>13229</v>
      </c>
      <c r="G1234">
        <v>31</v>
      </c>
      <c r="H1234">
        <v>4</v>
      </c>
      <c r="J1234">
        <v>2286</v>
      </c>
      <c r="K1234">
        <v>2314</v>
      </c>
      <c r="L1234">
        <v>28</v>
      </c>
      <c r="M1234" s="2">
        <v>0</v>
      </c>
      <c r="N1234" t="s">
        <v>13230</v>
      </c>
      <c r="O1234" t="s">
        <v>13231</v>
      </c>
      <c r="P1234" t="s">
        <v>13232</v>
      </c>
      <c r="Q1234" t="s">
        <v>13233</v>
      </c>
      <c r="R1234" t="s">
        <v>13234</v>
      </c>
      <c r="T1234" t="s">
        <v>13235</v>
      </c>
      <c r="U1234">
        <v>26881594</v>
      </c>
      <c r="Y1234" t="s">
        <v>43</v>
      </c>
      <c r="Z1234" t="s">
        <v>13236</v>
      </c>
      <c r="AA1234" t="s">
        <v>45</v>
      </c>
      <c r="AB1234" t="s">
        <v>46</v>
      </c>
      <c r="AC1234" t="s">
        <v>47</v>
      </c>
      <c r="AD1234" t="s">
        <v>48</v>
      </c>
      <c r="AE1234" t="s">
        <v>13237</v>
      </c>
    </row>
    <row r="1235" spans="1:31" x14ac:dyDescent="0.3">
      <c r="A1235" t="s">
        <v>13238</v>
      </c>
      <c r="B1235" t="s">
        <v>13239</v>
      </c>
      <c r="C1235" t="s">
        <v>13240</v>
      </c>
      <c r="D1235" t="s">
        <v>13241</v>
      </c>
      <c r="E1235">
        <v>2023</v>
      </c>
      <c r="F1235" t="s">
        <v>10856</v>
      </c>
      <c r="G1235">
        <v>11</v>
      </c>
      <c r="J1235">
        <v>69282</v>
      </c>
      <c r="K1235">
        <v>69294</v>
      </c>
      <c r="L1235">
        <v>12</v>
      </c>
      <c r="M1235" s="2">
        <v>7</v>
      </c>
      <c r="N1235" t="s">
        <v>13242</v>
      </c>
      <c r="O1235" t="s">
        <v>13243</v>
      </c>
      <c r="P1235" t="s">
        <v>13244</v>
      </c>
      <c r="Q1235" t="s">
        <v>13245</v>
      </c>
      <c r="R1235" t="s">
        <v>13246</v>
      </c>
      <c r="T1235" t="s">
        <v>5084</v>
      </c>
      <c r="U1235">
        <v>21693536</v>
      </c>
      <c r="Y1235" t="s">
        <v>43</v>
      </c>
      <c r="Z1235" t="s">
        <v>10856</v>
      </c>
      <c r="AA1235" t="s">
        <v>45</v>
      </c>
      <c r="AB1235" t="s">
        <v>46</v>
      </c>
      <c r="AC1235" t="s">
        <v>47</v>
      </c>
      <c r="AD1235" t="s">
        <v>48</v>
      </c>
      <c r="AE1235" t="s">
        <v>13247</v>
      </c>
    </row>
    <row r="1236" spans="1:31" x14ac:dyDescent="0.3">
      <c r="A1236" t="s">
        <v>13248</v>
      </c>
      <c r="B1236" t="s">
        <v>13249</v>
      </c>
      <c r="C1236" t="s">
        <v>13250</v>
      </c>
      <c r="D1236" t="s">
        <v>13251</v>
      </c>
      <c r="E1236">
        <v>2023</v>
      </c>
      <c r="F1236" t="s">
        <v>10931</v>
      </c>
      <c r="G1236">
        <v>42</v>
      </c>
      <c r="H1236">
        <v>5</v>
      </c>
      <c r="J1236">
        <v>1112</v>
      </c>
      <c r="K1236">
        <v>1117</v>
      </c>
      <c r="L1236">
        <v>5</v>
      </c>
      <c r="M1236" s="2">
        <v>0</v>
      </c>
      <c r="O1236" t="s">
        <v>13252</v>
      </c>
      <c r="P1236" t="s">
        <v>13253</v>
      </c>
      <c r="Q1236" t="s">
        <v>13254</v>
      </c>
      <c r="R1236" t="s">
        <v>13255</v>
      </c>
      <c r="T1236" t="s">
        <v>10936</v>
      </c>
      <c r="U1236">
        <v>3262383</v>
      </c>
      <c r="Y1236" t="s">
        <v>43</v>
      </c>
      <c r="Z1236" t="s">
        <v>10937</v>
      </c>
      <c r="AA1236" t="s">
        <v>45</v>
      </c>
      <c r="AB1236" t="s">
        <v>46</v>
      </c>
      <c r="AD1236" t="s">
        <v>48</v>
      </c>
      <c r="AE1236" t="s">
        <v>13256</v>
      </c>
    </row>
    <row r="1237" spans="1:31" x14ac:dyDescent="0.3">
      <c r="A1237" t="s">
        <v>13257</v>
      </c>
      <c r="B1237" t="s">
        <v>13258</v>
      </c>
      <c r="C1237" t="s">
        <v>13259</v>
      </c>
      <c r="D1237" t="s">
        <v>13260</v>
      </c>
      <c r="E1237">
        <v>2023</v>
      </c>
      <c r="F1237" t="s">
        <v>13261</v>
      </c>
      <c r="M1237" s="2">
        <v>9</v>
      </c>
      <c r="N1237" t="s">
        <v>13262</v>
      </c>
      <c r="O1237" t="s">
        <v>13263</v>
      </c>
      <c r="P1237" t="s">
        <v>13264</v>
      </c>
      <c r="Q1237" t="s">
        <v>13265</v>
      </c>
      <c r="R1237" t="s">
        <v>13266</v>
      </c>
      <c r="T1237" t="s">
        <v>867</v>
      </c>
      <c r="U1237">
        <v>14327643</v>
      </c>
      <c r="Y1237" t="s">
        <v>43</v>
      </c>
      <c r="Z1237" t="s">
        <v>13267</v>
      </c>
      <c r="AA1237" t="s">
        <v>45</v>
      </c>
      <c r="AB1237" t="s">
        <v>10667</v>
      </c>
      <c r="AD1237" t="s">
        <v>48</v>
      </c>
      <c r="AE1237" t="s">
        <v>13268</v>
      </c>
    </row>
    <row r="1238" spans="1:31" x14ac:dyDescent="0.3">
      <c r="A1238" t="s">
        <v>13269</v>
      </c>
      <c r="B1238" t="s">
        <v>13270</v>
      </c>
      <c r="C1238" t="s">
        <v>13271</v>
      </c>
      <c r="D1238" t="s">
        <v>13272</v>
      </c>
      <c r="E1238">
        <v>2023</v>
      </c>
      <c r="F1238" t="s">
        <v>10856</v>
      </c>
      <c r="G1238">
        <v>11</v>
      </c>
      <c r="J1238">
        <v>46283</v>
      </c>
      <c r="K1238">
        <v>46296</v>
      </c>
      <c r="L1238">
        <v>13</v>
      </c>
      <c r="M1238" s="2">
        <v>8</v>
      </c>
      <c r="N1238" t="s">
        <v>13273</v>
      </c>
      <c r="O1238" t="s">
        <v>13274</v>
      </c>
      <c r="P1238" t="s">
        <v>13275</v>
      </c>
      <c r="Q1238" t="s">
        <v>13276</v>
      </c>
      <c r="R1238" t="s">
        <v>13277</v>
      </c>
      <c r="T1238" t="s">
        <v>5084</v>
      </c>
      <c r="U1238">
        <v>21693536</v>
      </c>
      <c r="Y1238" t="s">
        <v>43</v>
      </c>
      <c r="Z1238" t="s">
        <v>10856</v>
      </c>
      <c r="AA1238" t="s">
        <v>45</v>
      </c>
      <c r="AB1238" t="s">
        <v>46</v>
      </c>
      <c r="AC1238" t="s">
        <v>47</v>
      </c>
      <c r="AD1238" t="s">
        <v>48</v>
      </c>
      <c r="AE1238" t="s">
        <v>13278</v>
      </c>
    </row>
    <row r="1239" spans="1:31" x14ac:dyDescent="0.3">
      <c r="A1239" t="s">
        <v>13279</v>
      </c>
      <c r="B1239" t="s">
        <v>13280</v>
      </c>
      <c r="C1239" t="s">
        <v>13281</v>
      </c>
      <c r="D1239" t="s">
        <v>13282</v>
      </c>
      <c r="E1239">
        <v>2023</v>
      </c>
      <c r="F1239" t="s">
        <v>11108</v>
      </c>
      <c r="G1239">
        <v>33</v>
      </c>
      <c r="H1239">
        <v>2</v>
      </c>
      <c r="J1239">
        <v>175</v>
      </c>
      <c r="K1239">
        <v>195</v>
      </c>
      <c r="L1239">
        <v>20</v>
      </c>
      <c r="M1239" s="2">
        <v>0</v>
      </c>
      <c r="N1239" t="s">
        <v>13283</v>
      </c>
      <c r="O1239" t="s">
        <v>13284</v>
      </c>
      <c r="P1239" t="s">
        <v>13285</v>
      </c>
      <c r="Q1239" t="s">
        <v>13286</v>
      </c>
      <c r="T1239" t="s">
        <v>11114</v>
      </c>
      <c r="U1239">
        <v>23091797</v>
      </c>
      <c r="Y1239" t="s">
        <v>43</v>
      </c>
      <c r="Z1239" t="s">
        <v>11115</v>
      </c>
      <c r="AA1239" t="s">
        <v>45</v>
      </c>
      <c r="AB1239" t="s">
        <v>46</v>
      </c>
      <c r="AC1239" t="s">
        <v>47</v>
      </c>
      <c r="AD1239" t="s">
        <v>48</v>
      </c>
      <c r="AE1239" t="s">
        <v>13287</v>
      </c>
    </row>
    <row r="1240" spans="1:31" x14ac:dyDescent="0.3">
      <c r="A1240" t="s">
        <v>13288</v>
      </c>
      <c r="B1240" t="s">
        <v>13289</v>
      </c>
      <c r="C1240" t="s">
        <v>13290</v>
      </c>
      <c r="D1240" t="s">
        <v>13291</v>
      </c>
      <c r="E1240">
        <v>2023</v>
      </c>
      <c r="F1240" t="s">
        <v>13292</v>
      </c>
      <c r="G1240">
        <v>37</v>
      </c>
      <c r="H1240">
        <v>1</v>
      </c>
      <c r="I1240">
        <v>2175114</v>
      </c>
      <c r="M1240" s="2">
        <v>1</v>
      </c>
      <c r="N1240" t="s">
        <v>13293</v>
      </c>
      <c r="O1240" t="s">
        <v>13294</v>
      </c>
      <c r="P1240" t="s">
        <v>13295</v>
      </c>
      <c r="Q1240" t="s">
        <v>13296</v>
      </c>
      <c r="R1240" t="s">
        <v>13297</v>
      </c>
      <c r="T1240" t="s">
        <v>10517</v>
      </c>
      <c r="U1240">
        <v>8839514</v>
      </c>
      <c r="W1240" t="s">
        <v>13298</v>
      </c>
      <c r="Y1240" t="s">
        <v>43</v>
      </c>
      <c r="Z1240" t="s">
        <v>13299</v>
      </c>
      <c r="AA1240" t="s">
        <v>45</v>
      </c>
      <c r="AB1240" t="s">
        <v>46</v>
      </c>
      <c r="AC1240" t="s">
        <v>47</v>
      </c>
      <c r="AD1240" t="s">
        <v>48</v>
      </c>
      <c r="AE1240" t="s">
        <v>13300</v>
      </c>
    </row>
    <row r="1241" spans="1:31" x14ac:dyDescent="0.3">
      <c r="A1241" t="s">
        <v>13301</v>
      </c>
      <c r="B1241" t="s">
        <v>13302</v>
      </c>
      <c r="C1241" t="s">
        <v>13303</v>
      </c>
      <c r="D1241" t="s">
        <v>13304</v>
      </c>
      <c r="E1241">
        <v>2023</v>
      </c>
      <c r="F1241" t="s">
        <v>13305</v>
      </c>
      <c r="G1241">
        <v>91</v>
      </c>
      <c r="J1241">
        <v>98</v>
      </c>
      <c r="K1241">
        <v>107</v>
      </c>
      <c r="L1241">
        <v>9</v>
      </c>
      <c r="M1241" s="2">
        <v>1</v>
      </c>
      <c r="N1241" t="s">
        <v>13306</v>
      </c>
      <c r="O1241" t="s">
        <v>13307</v>
      </c>
      <c r="P1241" t="s">
        <v>13308</v>
      </c>
      <c r="Q1241" t="s">
        <v>13309</v>
      </c>
      <c r="S1241" t="s">
        <v>13310</v>
      </c>
      <c r="T1241" t="s">
        <v>13311</v>
      </c>
      <c r="U1241">
        <v>23987340</v>
      </c>
      <c r="Y1241" t="s">
        <v>43</v>
      </c>
      <c r="Z1241" t="s">
        <v>13312</v>
      </c>
      <c r="AA1241" t="s">
        <v>1493</v>
      </c>
      <c r="AB1241" t="s">
        <v>46</v>
      </c>
      <c r="AC1241" t="s">
        <v>845</v>
      </c>
      <c r="AD1241" t="s">
        <v>48</v>
      </c>
      <c r="AE1241" t="s">
        <v>13313</v>
      </c>
    </row>
    <row r="1242" spans="1:31" x14ac:dyDescent="0.3">
      <c r="A1242" t="s">
        <v>13314</v>
      </c>
      <c r="B1242" t="s">
        <v>13315</v>
      </c>
      <c r="C1242" t="s">
        <v>13316</v>
      </c>
      <c r="D1242" t="s">
        <v>13317</v>
      </c>
      <c r="E1242">
        <v>2023</v>
      </c>
      <c r="F1242" t="s">
        <v>13318</v>
      </c>
      <c r="G1242">
        <v>2023</v>
      </c>
      <c r="H1242">
        <v>2</v>
      </c>
      <c r="J1242">
        <v>277</v>
      </c>
      <c r="K1242">
        <v>283</v>
      </c>
      <c r="L1242">
        <v>6</v>
      </c>
      <c r="M1242" s="2">
        <v>0</v>
      </c>
      <c r="N1242" t="s">
        <v>13319</v>
      </c>
      <c r="O1242" t="s">
        <v>13320</v>
      </c>
      <c r="P1242" t="s">
        <v>13321</v>
      </c>
      <c r="Q1242" t="s">
        <v>13322</v>
      </c>
      <c r="R1242" t="s">
        <v>13323</v>
      </c>
      <c r="T1242" t="s">
        <v>13324</v>
      </c>
      <c r="U1242" t="s">
        <v>13325</v>
      </c>
      <c r="X1242">
        <v>36937468</v>
      </c>
      <c r="Y1242" t="s">
        <v>43</v>
      </c>
      <c r="Z1242" t="s">
        <v>13326</v>
      </c>
      <c r="AA1242" t="s">
        <v>45</v>
      </c>
      <c r="AB1242" t="s">
        <v>46</v>
      </c>
      <c r="AD1242" t="s">
        <v>48</v>
      </c>
      <c r="AE1242" t="s">
        <v>13327</v>
      </c>
    </row>
    <row r="1243" spans="1:31" x14ac:dyDescent="0.3">
      <c r="A1243" t="s">
        <v>13328</v>
      </c>
      <c r="B1243" t="s">
        <v>13329</v>
      </c>
      <c r="C1243" t="s">
        <v>13330</v>
      </c>
      <c r="D1243" t="s">
        <v>13331</v>
      </c>
      <c r="E1243">
        <v>2023</v>
      </c>
      <c r="F1243" t="s">
        <v>13332</v>
      </c>
      <c r="G1243">
        <v>2023</v>
      </c>
      <c r="I1243">
        <v>4245801</v>
      </c>
      <c r="M1243" s="2">
        <v>1</v>
      </c>
      <c r="N1243" t="s">
        <v>13333</v>
      </c>
      <c r="O1243" t="s">
        <v>13334</v>
      </c>
      <c r="P1243" t="s">
        <v>13335</v>
      </c>
      <c r="Q1243" t="s">
        <v>13336</v>
      </c>
      <c r="R1243" t="s">
        <v>13337</v>
      </c>
      <c r="T1243" t="s">
        <v>9743</v>
      </c>
      <c r="U1243">
        <v>16878728</v>
      </c>
      <c r="Y1243" t="s">
        <v>43</v>
      </c>
      <c r="Z1243" t="s">
        <v>13338</v>
      </c>
      <c r="AA1243" t="s">
        <v>45</v>
      </c>
      <c r="AB1243" t="s">
        <v>46</v>
      </c>
      <c r="AC1243" t="s">
        <v>47</v>
      </c>
      <c r="AD1243" t="s">
        <v>48</v>
      </c>
      <c r="AE1243" t="s">
        <v>13339</v>
      </c>
    </row>
    <row r="1244" spans="1:31" x14ac:dyDescent="0.3">
      <c r="A1244" t="s">
        <v>13340</v>
      </c>
      <c r="B1244" t="s">
        <v>13341</v>
      </c>
      <c r="C1244" t="s">
        <v>13342</v>
      </c>
      <c r="D1244" t="s">
        <v>13343</v>
      </c>
      <c r="E1244">
        <v>2023</v>
      </c>
      <c r="F1244" t="s">
        <v>13079</v>
      </c>
      <c r="G1244">
        <v>46</v>
      </c>
      <c r="H1244">
        <v>3</v>
      </c>
      <c r="J1244">
        <v>3423</v>
      </c>
      <c r="K1244">
        <v>3438</v>
      </c>
      <c r="L1244">
        <v>15</v>
      </c>
      <c r="M1244" s="2">
        <v>1</v>
      </c>
      <c r="N1244" t="s">
        <v>13344</v>
      </c>
      <c r="O1244" t="s">
        <v>13345</v>
      </c>
      <c r="P1244" t="s">
        <v>13346</v>
      </c>
      <c r="Q1244" t="s">
        <v>13347</v>
      </c>
      <c r="R1244" t="s">
        <v>13348</v>
      </c>
      <c r="T1244" t="s">
        <v>4864</v>
      </c>
      <c r="U1244">
        <v>2676192</v>
      </c>
      <c r="W1244" t="s">
        <v>13085</v>
      </c>
      <c r="Y1244" t="s">
        <v>43</v>
      </c>
      <c r="Z1244" t="s">
        <v>13086</v>
      </c>
      <c r="AA1244" t="s">
        <v>45</v>
      </c>
      <c r="AB1244" t="s">
        <v>46</v>
      </c>
      <c r="AC1244" t="s">
        <v>127</v>
      </c>
      <c r="AD1244" t="s">
        <v>48</v>
      </c>
      <c r="AE1244" t="s">
        <v>13349</v>
      </c>
    </row>
    <row r="1245" spans="1:31" x14ac:dyDescent="0.3">
      <c r="A1245" t="s">
        <v>13350</v>
      </c>
      <c r="B1245" t="s">
        <v>13351</v>
      </c>
      <c r="C1245">
        <v>58191244100</v>
      </c>
      <c r="D1245" t="s">
        <v>13352</v>
      </c>
      <c r="E1245">
        <v>2023</v>
      </c>
      <c r="F1245" t="s">
        <v>13353</v>
      </c>
      <c r="M1245" s="2">
        <v>2</v>
      </c>
      <c r="N1245" t="s">
        <v>13354</v>
      </c>
      <c r="O1245" t="s">
        <v>13355</v>
      </c>
      <c r="P1245" t="s">
        <v>13356</v>
      </c>
      <c r="Q1245" t="s">
        <v>13357</v>
      </c>
      <c r="R1245" t="s">
        <v>13358</v>
      </c>
      <c r="T1245" t="s">
        <v>5084</v>
      </c>
      <c r="V1245" t="s">
        <v>13359</v>
      </c>
      <c r="Y1245" t="s">
        <v>43</v>
      </c>
      <c r="Z1245" t="s">
        <v>13360</v>
      </c>
      <c r="AA1245" t="s">
        <v>1493</v>
      </c>
      <c r="AB1245" t="s">
        <v>46</v>
      </c>
      <c r="AD1245" t="s">
        <v>48</v>
      </c>
      <c r="AE1245" t="s">
        <v>13361</v>
      </c>
    </row>
    <row r="1246" spans="1:31" x14ac:dyDescent="0.3">
      <c r="A1246" t="s">
        <v>13362</v>
      </c>
      <c r="B1246" t="s">
        <v>13363</v>
      </c>
      <c r="C1246" t="s">
        <v>13364</v>
      </c>
      <c r="D1246" t="s">
        <v>13365</v>
      </c>
      <c r="E1246">
        <v>2023</v>
      </c>
      <c r="F1246" t="s">
        <v>10856</v>
      </c>
      <c r="G1246">
        <v>11</v>
      </c>
      <c r="J1246">
        <v>48145</v>
      </c>
      <c r="K1246">
        <v>48157</v>
      </c>
      <c r="L1246">
        <v>12</v>
      </c>
      <c r="M1246" s="2">
        <v>5</v>
      </c>
      <c r="N1246" t="s">
        <v>13366</v>
      </c>
      <c r="O1246" t="s">
        <v>13367</v>
      </c>
      <c r="P1246" t="s">
        <v>13368</v>
      </c>
      <c r="Q1246" t="s">
        <v>13369</v>
      </c>
      <c r="R1246" t="s">
        <v>13370</v>
      </c>
      <c r="T1246" t="s">
        <v>5084</v>
      </c>
      <c r="U1246">
        <v>21693536</v>
      </c>
      <c r="Y1246" t="s">
        <v>43</v>
      </c>
      <c r="Z1246" t="s">
        <v>10856</v>
      </c>
      <c r="AA1246" t="s">
        <v>45</v>
      </c>
      <c r="AB1246" t="s">
        <v>46</v>
      </c>
      <c r="AC1246" t="s">
        <v>47</v>
      </c>
      <c r="AD1246" t="s">
        <v>48</v>
      </c>
      <c r="AE1246" t="s">
        <v>13371</v>
      </c>
    </row>
    <row r="1247" spans="1:31" x14ac:dyDescent="0.3">
      <c r="A1247" t="s">
        <v>13372</v>
      </c>
      <c r="B1247" t="s">
        <v>13373</v>
      </c>
      <c r="C1247" t="s">
        <v>13374</v>
      </c>
      <c r="D1247" t="s">
        <v>13375</v>
      </c>
      <c r="E1247">
        <v>2023</v>
      </c>
      <c r="F1247" t="s">
        <v>13376</v>
      </c>
      <c r="I1247">
        <v>2450186</v>
      </c>
      <c r="M1247" s="2">
        <v>1</v>
      </c>
      <c r="N1247" t="s">
        <v>13377</v>
      </c>
      <c r="O1247" t="s">
        <v>13378</v>
      </c>
      <c r="P1247" t="s">
        <v>13379</v>
      </c>
      <c r="Q1247" t="s">
        <v>13380</v>
      </c>
      <c r="R1247" t="s">
        <v>6848</v>
      </c>
      <c r="T1247" t="s">
        <v>484</v>
      </c>
      <c r="U1247">
        <v>2179792</v>
      </c>
      <c r="W1247" t="s">
        <v>13381</v>
      </c>
      <c r="Y1247" t="s">
        <v>43</v>
      </c>
      <c r="Z1247" t="s">
        <v>13382</v>
      </c>
      <c r="AA1247" t="s">
        <v>45</v>
      </c>
      <c r="AB1247" t="s">
        <v>10667</v>
      </c>
      <c r="AD1247" t="s">
        <v>48</v>
      </c>
      <c r="AE1247" t="s">
        <v>13383</v>
      </c>
    </row>
    <row r="1248" spans="1:31" x14ac:dyDescent="0.3">
      <c r="A1248" t="s">
        <v>13384</v>
      </c>
      <c r="B1248" t="s">
        <v>13385</v>
      </c>
      <c r="C1248" t="s">
        <v>13386</v>
      </c>
      <c r="D1248" t="s">
        <v>13387</v>
      </c>
      <c r="E1248">
        <v>2023</v>
      </c>
      <c r="F1248" t="s">
        <v>13388</v>
      </c>
      <c r="M1248" s="2">
        <v>13</v>
      </c>
      <c r="N1248" t="s">
        <v>13389</v>
      </c>
      <c r="O1248" t="s">
        <v>13390</v>
      </c>
      <c r="P1248" t="s">
        <v>13391</v>
      </c>
      <c r="Q1248" t="s">
        <v>13392</v>
      </c>
      <c r="R1248" t="s">
        <v>13393</v>
      </c>
      <c r="T1248" t="s">
        <v>1167</v>
      </c>
      <c r="U1248">
        <v>24686557</v>
      </c>
      <c r="Y1248" t="s">
        <v>43</v>
      </c>
      <c r="Z1248" t="s">
        <v>13394</v>
      </c>
      <c r="AA1248" t="s">
        <v>45</v>
      </c>
      <c r="AB1248" t="s">
        <v>10667</v>
      </c>
      <c r="AC1248" t="s">
        <v>47</v>
      </c>
      <c r="AD1248" t="s">
        <v>48</v>
      </c>
      <c r="AE1248" t="s">
        <v>13395</v>
      </c>
    </row>
    <row r="1249" spans="1:31" x14ac:dyDescent="0.3">
      <c r="A1249" t="s">
        <v>13396</v>
      </c>
      <c r="B1249" t="s">
        <v>13397</v>
      </c>
      <c r="C1249" t="s">
        <v>13398</v>
      </c>
      <c r="D1249" t="s">
        <v>13399</v>
      </c>
      <c r="E1249">
        <v>2023</v>
      </c>
      <c r="F1249" t="s">
        <v>12836</v>
      </c>
      <c r="G1249">
        <v>11</v>
      </c>
      <c r="I1249">
        <v>1073718</v>
      </c>
      <c r="M1249" s="2">
        <v>3</v>
      </c>
      <c r="N1249" t="s">
        <v>13400</v>
      </c>
      <c r="O1249" t="s">
        <v>13401</v>
      </c>
      <c r="P1249" t="s">
        <v>13402</v>
      </c>
      <c r="Q1249" t="s">
        <v>13403</v>
      </c>
      <c r="R1249" t="s">
        <v>13404</v>
      </c>
      <c r="T1249" t="s">
        <v>9835</v>
      </c>
      <c r="U1249" t="s">
        <v>12842</v>
      </c>
      <c r="Y1249" t="s">
        <v>43</v>
      </c>
      <c r="Z1249" t="s">
        <v>12843</v>
      </c>
      <c r="AA1249" t="s">
        <v>45</v>
      </c>
      <c r="AB1249" t="s">
        <v>46</v>
      </c>
      <c r="AC1249" t="s">
        <v>47</v>
      </c>
      <c r="AD1249" t="s">
        <v>48</v>
      </c>
      <c r="AE1249" t="s">
        <v>13405</v>
      </c>
    </row>
    <row r="1250" spans="1:31" x14ac:dyDescent="0.3">
      <c r="A1250" t="s">
        <v>13406</v>
      </c>
      <c r="B1250" t="s">
        <v>13407</v>
      </c>
      <c r="C1250">
        <v>58403230700</v>
      </c>
      <c r="D1250" t="s">
        <v>13408</v>
      </c>
      <c r="E1250">
        <v>2023</v>
      </c>
      <c r="F1250" t="s">
        <v>10856</v>
      </c>
      <c r="G1250">
        <v>11</v>
      </c>
      <c r="J1250">
        <v>64586</v>
      </c>
      <c r="K1250">
        <v>64599</v>
      </c>
      <c r="L1250">
        <v>13</v>
      </c>
      <c r="M1250" s="2">
        <v>3</v>
      </c>
      <c r="N1250" t="s">
        <v>13409</v>
      </c>
      <c r="O1250" t="s">
        <v>13410</v>
      </c>
      <c r="P1250" t="s">
        <v>13411</v>
      </c>
      <c r="Q1250" t="s">
        <v>13412</v>
      </c>
      <c r="R1250" t="s">
        <v>13413</v>
      </c>
      <c r="T1250" t="s">
        <v>5084</v>
      </c>
      <c r="U1250">
        <v>21693536</v>
      </c>
      <c r="Y1250" t="s">
        <v>43</v>
      </c>
      <c r="Z1250" t="s">
        <v>10856</v>
      </c>
      <c r="AA1250" t="s">
        <v>45</v>
      </c>
      <c r="AB1250" t="s">
        <v>46</v>
      </c>
      <c r="AC1250" t="s">
        <v>47</v>
      </c>
      <c r="AD1250" t="s">
        <v>48</v>
      </c>
      <c r="AE1250" t="s">
        <v>13414</v>
      </c>
    </row>
    <row r="1251" spans="1:31" x14ac:dyDescent="0.3">
      <c r="A1251" t="s">
        <v>13415</v>
      </c>
      <c r="B1251" t="s">
        <v>13416</v>
      </c>
      <c r="C1251" t="s">
        <v>13417</v>
      </c>
      <c r="D1251" t="s">
        <v>13418</v>
      </c>
      <c r="E1251">
        <v>2023</v>
      </c>
      <c r="F1251" t="s">
        <v>11633</v>
      </c>
      <c r="G1251">
        <v>16</v>
      </c>
      <c r="J1251">
        <v>693</v>
      </c>
      <c r="K1251">
        <v>706</v>
      </c>
      <c r="L1251">
        <v>13</v>
      </c>
      <c r="M1251" s="2">
        <v>4</v>
      </c>
      <c r="N1251" t="s">
        <v>13419</v>
      </c>
      <c r="O1251" t="s">
        <v>13420</v>
      </c>
      <c r="P1251" t="s">
        <v>13421</v>
      </c>
      <c r="Q1251" t="s">
        <v>13422</v>
      </c>
      <c r="R1251" t="s">
        <v>13423</v>
      </c>
      <c r="T1251" t="s">
        <v>10849</v>
      </c>
      <c r="U1251">
        <v>11782390</v>
      </c>
      <c r="Y1251" t="s">
        <v>43</v>
      </c>
      <c r="Z1251" t="s">
        <v>11639</v>
      </c>
      <c r="AA1251" t="s">
        <v>45</v>
      </c>
      <c r="AB1251" t="s">
        <v>46</v>
      </c>
      <c r="AC1251" t="s">
        <v>153</v>
      </c>
      <c r="AD1251" t="s">
        <v>48</v>
      </c>
      <c r="AE1251" t="s">
        <v>13424</v>
      </c>
    </row>
    <row r="1252" spans="1:31" x14ac:dyDescent="0.3">
      <c r="A1252" t="s">
        <v>13425</v>
      </c>
      <c r="B1252" t="s">
        <v>13426</v>
      </c>
      <c r="C1252" t="s">
        <v>13427</v>
      </c>
      <c r="D1252" t="s">
        <v>13428</v>
      </c>
      <c r="E1252">
        <v>2023</v>
      </c>
      <c r="F1252" t="s">
        <v>13429</v>
      </c>
      <c r="G1252">
        <v>44</v>
      </c>
      <c r="J1252">
        <v>942</v>
      </c>
      <c r="K1252">
        <v>953</v>
      </c>
      <c r="L1252">
        <v>11</v>
      </c>
      <c r="M1252" s="2">
        <v>0</v>
      </c>
      <c r="N1252" t="s">
        <v>13430</v>
      </c>
      <c r="O1252" t="s">
        <v>13431</v>
      </c>
      <c r="P1252" t="s">
        <v>1474</v>
      </c>
      <c r="Q1252" t="s">
        <v>13432</v>
      </c>
      <c r="R1252" t="s">
        <v>1476</v>
      </c>
      <c r="T1252" t="s">
        <v>111</v>
      </c>
      <c r="U1252">
        <v>22110844</v>
      </c>
      <c r="Y1252" t="s">
        <v>43</v>
      </c>
      <c r="Z1252" t="s">
        <v>13429</v>
      </c>
      <c r="AA1252" t="s">
        <v>2389</v>
      </c>
      <c r="AB1252" t="s">
        <v>46</v>
      </c>
      <c r="AD1252" t="s">
        <v>48</v>
      </c>
      <c r="AE1252" t="s">
        <v>13433</v>
      </c>
    </row>
    <row r="1253" spans="1:31" x14ac:dyDescent="0.3">
      <c r="A1253" t="s">
        <v>13434</v>
      </c>
      <c r="B1253" t="s">
        <v>13435</v>
      </c>
      <c r="C1253" t="s">
        <v>13436</v>
      </c>
      <c r="D1253" t="s">
        <v>13437</v>
      </c>
      <c r="E1253">
        <v>2023</v>
      </c>
      <c r="F1253" t="s">
        <v>10931</v>
      </c>
      <c r="G1253">
        <v>42</v>
      </c>
      <c r="H1253">
        <v>4</v>
      </c>
      <c r="J1253">
        <v>917</v>
      </c>
      <c r="K1253">
        <v>923</v>
      </c>
      <c r="L1253">
        <v>6</v>
      </c>
      <c r="M1253" s="2">
        <v>0</v>
      </c>
      <c r="O1253" t="s">
        <v>13438</v>
      </c>
      <c r="P1253" t="s">
        <v>13439</v>
      </c>
      <c r="Q1253" t="s">
        <v>13440</v>
      </c>
      <c r="R1253" t="s">
        <v>13441</v>
      </c>
      <c r="T1253" t="s">
        <v>10936</v>
      </c>
      <c r="U1253">
        <v>3262383</v>
      </c>
      <c r="Y1253" t="s">
        <v>43</v>
      </c>
      <c r="Z1253" t="s">
        <v>10937</v>
      </c>
      <c r="AA1253" t="s">
        <v>45</v>
      </c>
      <c r="AB1253" t="s">
        <v>46</v>
      </c>
      <c r="AD1253" t="s">
        <v>48</v>
      </c>
      <c r="AE1253" t="s">
        <v>13442</v>
      </c>
    </row>
    <row r="1254" spans="1:31" x14ac:dyDescent="0.3">
      <c r="A1254" t="s">
        <v>13443</v>
      </c>
      <c r="B1254" t="s">
        <v>13444</v>
      </c>
      <c r="C1254" t="s">
        <v>13445</v>
      </c>
      <c r="D1254" t="s">
        <v>13446</v>
      </c>
      <c r="E1254">
        <v>2023</v>
      </c>
      <c r="F1254" t="s">
        <v>11145</v>
      </c>
      <c r="G1254">
        <v>11</v>
      </c>
      <c r="I1254">
        <v>1193475</v>
      </c>
      <c r="M1254" s="2">
        <v>2</v>
      </c>
      <c r="N1254" t="s">
        <v>13447</v>
      </c>
      <c r="O1254" t="s">
        <v>13448</v>
      </c>
      <c r="P1254" t="s">
        <v>13449</v>
      </c>
      <c r="Q1254" t="s">
        <v>13450</v>
      </c>
      <c r="R1254" t="s">
        <v>13451</v>
      </c>
      <c r="T1254" t="s">
        <v>10005</v>
      </c>
      <c r="U1254">
        <v>22962565</v>
      </c>
      <c r="X1254">
        <v>37427282</v>
      </c>
      <c r="Y1254" t="s">
        <v>43</v>
      </c>
      <c r="Z1254" t="s">
        <v>11151</v>
      </c>
      <c r="AA1254" t="s">
        <v>45</v>
      </c>
      <c r="AB1254" t="s">
        <v>46</v>
      </c>
      <c r="AC1254" t="s">
        <v>153</v>
      </c>
      <c r="AD1254" t="s">
        <v>48</v>
      </c>
      <c r="AE1254" t="s">
        <v>13452</v>
      </c>
    </row>
    <row r="1255" spans="1:31" x14ac:dyDescent="0.3">
      <c r="A1255" t="s">
        <v>13453</v>
      </c>
      <c r="B1255" t="s">
        <v>13454</v>
      </c>
      <c r="C1255" t="s">
        <v>12350</v>
      </c>
      <c r="D1255" t="s">
        <v>13455</v>
      </c>
      <c r="E1255">
        <v>2023</v>
      </c>
      <c r="F1255" t="s">
        <v>13456</v>
      </c>
      <c r="G1255">
        <v>7</v>
      </c>
      <c r="H1255">
        <v>1</v>
      </c>
      <c r="J1255">
        <v>47</v>
      </c>
      <c r="K1255">
        <v>61</v>
      </c>
      <c r="L1255">
        <v>14</v>
      </c>
      <c r="M1255" s="2">
        <v>0</v>
      </c>
      <c r="N1255" t="s">
        <v>13457</v>
      </c>
      <c r="O1255" t="s">
        <v>13458</v>
      </c>
      <c r="P1255" t="s">
        <v>13459</v>
      </c>
      <c r="Q1255" t="s">
        <v>13460</v>
      </c>
      <c r="R1255" t="s">
        <v>13461</v>
      </c>
      <c r="T1255" t="s">
        <v>13462</v>
      </c>
      <c r="U1255">
        <v>25415298</v>
      </c>
      <c r="Y1255" t="s">
        <v>43</v>
      </c>
      <c r="Z1255" t="s">
        <v>13463</v>
      </c>
      <c r="AA1255" t="s">
        <v>45</v>
      </c>
      <c r="AB1255" t="s">
        <v>46</v>
      </c>
      <c r="AC1255" t="s">
        <v>47</v>
      </c>
      <c r="AD1255" t="s">
        <v>48</v>
      </c>
      <c r="AE1255" t="s">
        <v>13464</v>
      </c>
    </row>
    <row r="1256" spans="1:31" x14ac:dyDescent="0.3">
      <c r="A1256" t="s">
        <v>13465</v>
      </c>
      <c r="B1256" t="s">
        <v>13466</v>
      </c>
      <c r="C1256" t="s">
        <v>13467</v>
      </c>
      <c r="D1256" t="s">
        <v>13468</v>
      </c>
      <c r="E1256">
        <v>2023</v>
      </c>
      <c r="F1256" t="s">
        <v>12117</v>
      </c>
      <c r="G1256">
        <v>13</v>
      </c>
      <c r="I1256">
        <v>1072922</v>
      </c>
      <c r="M1256" s="2">
        <v>0</v>
      </c>
      <c r="N1256" t="s">
        <v>13469</v>
      </c>
      <c r="O1256" t="s">
        <v>13470</v>
      </c>
      <c r="P1256" t="s">
        <v>13471</v>
      </c>
      <c r="Q1256" t="s">
        <v>13472</v>
      </c>
      <c r="R1256" t="s">
        <v>13473</v>
      </c>
      <c r="T1256" t="s">
        <v>9835</v>
      </c>
      <c r="U1256" t="s">
        <v>12123</v>
      </c>
      <c r="Y1256" t="s">
        <v>43</v>
      </c>
      <c r="Z1256" t="s">
        <v>12124</v>
      </c>
      <c r="AA1256" t="s">
        <v>45</v>
      </c>
      <c r="AB1256" t="s">
        <v>46</v>
      </c>
      <c r="AC1256" t="s">
        <v>47</v>
      </c>
      <c r="AD1256" t="s">
        <v>48</v>
      </c>
      <c r="AE1256" t="s">
        <v>13474</v>
      </c>
    </row>
    <row r="1257" spans="1:31" x14ac:dyDescent="0.3">
      <c r="A1257" t="s">
        <v>13475</v>
      </c>
      <c r="B1257" t="s">
        <v>13476</v>
      </c>
      <c r="C1257" t="s">
        <v>13477</v>
      </c>
      <c r="D1257" t="s">
        <v>13478</v>
      </c>
      <c r="E1257">
        <v>2023</v>
      </c>
      <c r="F1257" t="s">
        <v>13479</v>
      </c>
      <c r="G1257">
        <v>25</v>
      </c>
      <c r="H1257">
        <v>2</v>
      </c>
      <c r="J1257" t="s">
        <v>13480</v>
      </c>
      <c r="K1257" t="s">
        <v>13481</v>
      </c>
      <c r="L1257">
        <v>8</v>
      </c>
      <c r="M1257" s="2">
        <v>1</v>
      </c>
      <c r="N1257" t="s">
        <v>13482</v>
      </c>
      <c r="O1257" t="s">
        <v>13483</v>
      </c>
      <c r="P1257" t="s">
        <v>13484</v>
      </c>
      <c r="Q1257" t="s">
        <v>13485</v>
      </c>
      <c r="R1257" t="s">
        <v>13486</v>
      </c>
      <c r="T1257" t="s">
        <v>13487</v>
      </c>
      <c r="U1257">
        <v>13354205</v>
      </c>
      <c r="Y1257" t="s">
        <v>43</v>
      </c>
      <c r="Z1257" t="s">
        <v>13488</v>
      </c>
      <c r="AA1257" t="s">
        <v>45</v>
      </c>
      <c r="AB1257" t="s">
        <v>46</v>
      </c>
      <c r="AC1257" t="s">
        <v>47</v>
      </c>
      <c r="AD1257" t="s">
        <v>48</v>
      </c>
      <c r="AE1257" t="s">
        <v>13489</v>
      </c>
    </row>
    <row r="1258" spans="1:31" x14ac:dyDescent="0.3">
      <c r="A1258" t="s">
        <v>13490</v>
      </c>
      <c r="B1258" t="s">
        <v>13491</v>
      </c>
      <c r="C1258" t="s">
        <v>11119</v>
      </c>
      <c r="D1258" t="s">
        <v>13492</v>
      </c>
      <c r="E1258">
        <v>2023</v>
      </c>
      <c r="F1258" t="s">
        <v>13493</v>
      </c>
      <c r="G1258">
        <v>11</v>
      </c>
      <c r="H1258">
        <v>2</v>
      </c>
      <c r="J1258">
        <v>497</v>
      </c>
      <c r="K1258">
        <v>505</v>
      </c>
      <c r="L1258">
        <v>8</v>
      </c>
      <c r="M1258" s="2">
        <v>0</v>
      </c>
      <c r="N1258" t="s">
        <v>13494</v>
      </c>
      <c r="O1258" t="s">
        <v>13495</v>
      </c>
      <c r="P1258" t="s">
        <v>13496</v>
      </c>
      <c r="Q1258" t="s">
        <v>13497</v>
      </c>
      <c r="R1258" t="s">
        <v>13498</v>
      </c>
      <c r="T1258" t="s">
        <v>13499</v>
      </c>
      <c r="U1258" t="s">
        <v>13500</v>
      </c>
      <c r="Y1258" t="s">
        <v>43</v>
      </c>
      <c r="Z1258" t="s">
        <v>13501</v>
      </c>
      <c r="AA1258" t="s">
        <v>45</v>
      </c>
      <c r="AB1258" t="s">
        <v>46</v>
      </c>
      <c r="AD1258" t="s">
        <v>48</v>
      </c>
      <c r="AE1258" t="s">
        <v>13502</v>
      </c>
    </row>
    <row r="1259" spans="1:31" x14ac:dyDescent="0.3">
      <c r="A1259" t="s">
        <v>13503</v>
      </c>
      <c r="B1259" t="s">
        <v>13504</v>
      </c>
      <c r="C1259" t="s">
        <v>13505</v>
      </c>
      <c r="D1259" t="s">
        <v>13506</v>
      </c>
      <c r="E1259">
        <v>2023</v>
      </c>
      <c r="F1259" t="s">
        <v>9829</v>
      </c>
      <c r="G1259">
        <v>14</v>
      </c>
      <c r="I1259">
        <v>1113966</v>
      </c>
      <c r="M1259" s="2">
        <v>5</v>
      </c>
      <c r="N1259" t="s">
        <v>13507</v>
      </c>
      <c r="O1259" t="s">
        <v>13508</v>
      </c>
      <c r="P1259" t="s">
        <v>13509</v>
      </c>
      <c r="Q1259" t="s">
        <v>13510</v>
      </c>
      <c r="R1259" t="s">
        <v>13511</v>
      </c>
      <c r="T1259" t="s">
        <v>9835</v>
      </c>
      <c r="U1259">
        <v>16639812</v>
      </c>
      <c r="Y1259" t="s">
        <v>43</v>
      </c>
      <c r="Z1259" t="s">
        <v>9836</v>
      </c>
      <c r="AA1259" t="s">
        <v>45</v>
      </c>
      <c r="AB1259" t="s">
        <v>46</v>
      </c>
      <c r="AC1259" t="s">
        <v>47</v>
      </c>
      <c r="AD1259" t="s">
        <v>48</v>
      </c>
      <c r="AE1259" t="s">
        <v>13512</v>
      </c>
    </row>
    <row r="1260" spans="1:31" x14ac:dyDescent="0.3">
      <c r="A1260" t="s">
        <v>8036</v>
      </c>
      <c r="B1260" t="s">
        <v>8037</v>
      </c>
      <c r="C1260" t="s">
        <v>8038</v>
      </c>
      <c r="D1260" t="s">
        <v>13513</v>
      </c>
      <c r="E1260">
        <v>2023</v>
      </c>
      <c r="F1260" t="s">
        <v>13514</v>
      </c>
      <c r="G1260">
        <v>2023</v>
      </c>
      <c r="I1260">
        <v>2662719</v>
      </c>
      <c r="M1260" s="2">
        <v>3</v>
      </c>
      <c r="N1260" t="s">
        <v>13515</v>
      </c>
      <c r="O1260" t="s">
        <v>13516</v>
      </c>
      <c r="P1260" t="s">
        <v>13517</v>
      </c>
      <c r="Q1260" t="s">
        <v>13518</v>
      </c>
      <c r="R1260" t="s">
        <v>13519</v>
      </c>
      <c r="T1260" t="s">
        <v>10895</v>
      </c>
      <c r="U1260">
        <v>8848173</v>
      </c>
      <c r="W1260" t="s">
        <v>13520</v>
      </c>
      <c r="Y1260" t="s">
        <v>43</v>
      </c>
      <c r="Z1260" t="s">
        <v>13521</v>
      </c>
      <c r="AA1260" t="s">
        <v>45</v>
      </c>
      <c r="AB1260" t="s">
        <v>46</v>
      </c>
      <c r="AC1260" t="s">
        <v>47</v>
      </c>
      <c r="AD1260" t="s">
        <v>48</v>
      </c>
      <c r="AE1260" t="s">
        <v>13522</v>
      </c>
    </row>
    <row r="1261" spans="1:31" x14ac:dyDescent="0.3">
      <c r="A1261" t="s">
        <v>13523</v>
      </c>
      <c r="B1261" t="s">
        <v>13524</v>
      </c>
      <c r="C1261" t="s">
        <v>13525</v>
      </c>
      <c r="D1261" t="s">
        <v>13526</v>
      </c>
      <c r="E1261">
        <v>2023</v>
      </c>
      <c r="F1261" t="s">
        <v>13527</v>
      </c>
      <c r="G1261">
        <v>12471</v>
      </c>
      <c r="I1261" t="s">
        <v>13528</v>
      </c>
      <c r="M1261" s="2">
        <v>3</v>
      </c>
      <c r="N1261" t="s">
        <v>13529</v>
      </c>
      <c r="O1261" t="s">
        <v>13530</v>
      </c>
      <c r="P1261" t="s">
        <v>13531</v>
      </c>
      <c r="Q1261" t="s">
        <v>13532</v>
      </c>
      <c r="S1261" t="s">
        <v>13533</v>
      </c>
      <c r="T1261" t="s">
        <v>13534</v>
      </c>
      <c r="U1261">
        <v>16057422</v>
      </c>
      <c r="V1261" t="s">
        <v>13535</v>
      </c>
      <c r="Y1261" t="s">
        <v>43</v>
      </c>
      <c r="Z1261" t="s">
        <v>13536</v>
      </c>
      <c r="AA1261" t="s">
        <v>1493</v>
      </c>
      <c r="AB1261" t="s">
        <v>46</v>
      </c>
      <c r="AD1261" t="s">
        <v>48</v>
      </c>
      <c r="AE1261" t="s">
        <v>13537</v>
      </c>
    </row>
    <row r="1262" spans="1:31" x14ac:dyDescent="0.3">
      <c r="A1262" t="s">
        <v>13538</v>
      </c>
      <c r="B1262" t="s">
        <v>13539</v>
      </c>
      <c r="C1262" t="s">
        <v>13540</v>
      </c>
      <c r="D1262" t="s">
        <v>13541</v>
      </c>
      <c r="E1262">
        <v>2023</v>
      </c>
      <c r="F1262" t="s">
        <v>10856</v>
      </c>
      <c r="G1262">
        <v>11</v>
      </c>
      <c r="J1262">
        <v>113410</v>
      </c>
      <c r="K1262">
        <v>113421</v>
      </c>
      <c r="L1262">
        <v>11</v>
      </c>
      <c r="M1262" s="2">
        <v>11</v>
      </c>
      <c r="N1262" t="s">
        <v>13542</v>
      </c>
      <c r="O1262" t="s">
        <v>13543</v>
      </c>
      <c r="P1262" t="s">
        <v>13544</v>
      </c>
      <c r="Q1262" t="s">
        <v>13545</v>
      </c>
      <c r="R1262" t="s">
        <v>13546</v>
      </c>
      <c r="T1262" t="s">
        <v>5084</v>
      </c>
      <c r="U1262">
        <v>21693536</v>
      </c>
      <c r="Y1262" t="s">
        <v>43</v>
      </c>
      <c r="Z1262" t="s">
        <v>10856</v>
      </c>
      <c r="AA1262" t="s">
        <v>45</v>
      </c>
      <c r="AB1262" t="s">
        <v>46</v>
      </c>
      <c r="AC1262" t="s">
        <v>47</v>
      </c>
      <c r="AD1262" t="s">
        <v>48</v>
      </c>
      <c r="AE1262" t="s">
        <v>13547</v>
      </c>
    </row>
    <row r="1263" spans="1:31" x14ac:dyDescent="0.3">
      <c r="A1263" t="s">
        <v>13548</v>
      </c>
      <c r="B1263" t="s">
        <v>13549</v>
      </c>
      <c r="C1263" t="s">
        <v>13550</v>
      </c>
      <c r="D1263" t="s">
        <v>13551</v>
      </c>
      <c r="E1263">
        <v>2023</v>
      </c>
      <c r="F1263" t="s">
        <v>11157</v>
      </c>
      <c r="G1263">
        <v>8</v>
      </c>
      <c r="H1263">
        <v>9</v>
      </c>
      <c r="J1263">
        <v>21106</v>
      </c>
      <c r="K1263">
        <v>21122</v>
      </c>
      <c r="L1263">
        <v>16</v>
      </c>
      <c r="M1263" s="2">
        <v>6</v>
      </c>
      <c r="N1263" t="s">
        <v>13552</v>
      </c>
      <c r="O1263" t="s">
        <v>13553</v>
      </c>
      <c r="P1263" t="s">
        <v>13554</v>
      </c>
      <c r="Q1263" t="s">
        <v>13555</v>
      </c>
      <c r="R1263" t="s">
        <v>13556</v>
      </c>
      <c r="T1263" t="s">
        <v>11163</v>
      </c>
      <c r="U1263">
        <v>24736988</v>
      </c>
      <c r="Y1263" t="s">
        <v>43</v>
      </c>
      <c r="Z1263" t="s">
        <v>11164</v>
      </c>
      <c r="AA1263" t="s">
        <v>45</v>
      </c>
      <c r="AB1263" t="s">
        <v>46</v>
      </c>
      <c r="AC1263" t="s">
        <v>47</v>
      </c>
      <c r="AD1263" t="s">
        <v>48</v>
      </c>
      <c r="AE1263" t="s">
        <v>13557</v>
      </c>
    </row>
    <row r="1264" spans="1:31" x14ac:dyDescent="0.3">
      <c r="A1264" t="s">
        <v>13558</v>
      </c>
      <c r="B1264" t="s">
        <v>13559</v>
      </c>
      <c r="C1264" t="s">
        <v>13560</v>
      </c>
      <c r="D1264" t="s">
        <v>13561</v>
      </c>
      <c r="E1264">
        <v>2023</v>
      </c>
      <c r="F1264" t="s">
        <v>11564</v>
      </c>
      <c r="G1264">
        <v>18</v>
      </c>
      <c r="H1264">
        <v>2</v>
      </c>
      <c r="J1264">
        <v>153</v>
      </c>
      <c r="K1264">
        <v>164</v>
      </c>
      <c r="L1264">
        <v>11</v>
      </c>
      <c r="M1264" s="2">
        <v>0</v>
      </c>
      <c r="N1264" t="s">
        <v>13562</v>
      </c>
      <c r="O1264" t="s">
        <v>13563</v>
      </c>
      <c r="P1264" t="s">
        <v>13564</v>
      </c>
      <c r="Q1264" t="s">
        <v>13565</v>
      </c>
      <c r="R1264" t="s">
        <v>13566</v>
      </c>
      <c r="T1264" t="s">
        <v>11570</v>
      </c>
      <c r="U1264">
        <v>18585051</v>
      </c>
      <c r="Y1264" t="s">
        <v>43</v>
      </c>
      <c r="Z1264" t="s">
        <v>11571</v>
      </c>
      <c r="AA1264" t="s">
        <v>45</v>
      </c>
      <c r="AB1264" t="s">
        <v>46</v>
      </c>
      <c r="AC1264" t="s">
        <v>47</v>
      </c>
      <c r="AD1264" t="s">
        <v>48</v>
      </c>
      <c r="AE1264" t="s">
        <v>13567</v>
      </c>
    </row>
    <row r="1265" spans="1:31" x14ac:dyDescent="0.3">
      <c r="A1265" t="s">
        <v>13568</v>
      </c>
      <c r="B1265" t="s">
        <v>13569</v>
      </c>
      <c r="C1265" t="s">
        <v>13570</v>
      </c>
      <c r="D1265" t="s">
        <v>13571</v>
      </c>
      <c r="E1265">
        <v>2023</v>
      </c>
      <c r="F1265" t="s">
        <v>13572</v>
      </c>
      <c r="G1265">
        <v>2023</v>
      </c>
      <c r="I1265">
        <v>5855948</v>
      </c>
      <c r="M1265" s="2">
        <v>4</v>
      </c>
      <c r="N1265" t="s">
        <v>13573</v>
      </c>
      <c r="O1265" t="s">
        <v>13574</v>
      </c>
      <c r="P1265" t="s">
        <v>13575</v>
      </c>
      <c r="Q1265" t="s">
        <v>13576</v>
      </c>
      <c r="R1265" t="s">
        <v>13577</v>
      </c>
      <c r="T1265" t="s">
        <v>9743</v>
      </c>
      <c r="U1265" t="s">
        <v>13578</v>
      </c>
      <c r="Y1265" t="s">
        <v>43</v>
      </c>
      <c r="Z1265" t="s">
        <v>13579</v>
      </c>
      <c r="AA1265" t="s">
        <v>45</v>
      </c>
      <c r="AB1265" t="s">
        <v>46</v>
      </c>
      <c r="AC1265" t="s">
        <v>47</v>
      </c>
      <c r="AD1265" t="s">
        <v>48</v>
      </c>
      <c r="AE1265" t="s">
        <v>13580</v>
      </c>
    </row>
    <row r="1266" spans="1:31" x14ac:dyDescent="0.3">
      <c r="A1266" t="s">
        <v>13581</v>
      </c>
      <c r="B1266" t="s">
        <v>13582</v>
      </c>
      <c r="C1266" t="s">
        <v>13583</v>
      </c>
      <c r="D1266" t="s">
        <v>13584</v>
      </c>
      <c r="E1266">
        <v>2023</v>
      </c>
      <c r="F1266" t="s">
        <v>13388</v>
      </c>
      <c r="M1266" s="2">
        <v>3</v>
      </c>
      <c r="N1266" t="s">
        <v>13585</v>
      </c>
      <c r="O1266" t="s">
        <v>13586</v>
      </c>
      <c r="P1266" t="s">
        <v>13587</v>
      </c>
      <c r="Q1266" t="s">
        <v>13588</v>
      </c>
      <c r="R1266" t="s">
        <v>2132</v>
      </c>
      <c r="T1266" t="s">
        <v>1167</v>
      </c>
      <c r="U1266">
        <v>24686557</v>
      </c>
      <c r="Y1266" t="s">
        <v>43</v>
      </c>
      <c r="Z1266" t="s">
        <v>13394</v>
      </c>
      <c r="AA1266" t="s">
        <v>45</v>
      </c>
      <c r="AB1266" t="s">
        <v>10667</v>
      </c>
      <c r="AC1266" t="s">
        <v>47</v>
      </c>
      <c r="AD1266" t="s">
        <v>48</v>
      </c>
      <c r="AE1266" t="s">
        <v>13589</v>
      </c>
    </row>
    <row r="1267" spans="1:31" x14ac:dyDescent="0.3">
      <c r="A1267" t="s">
        <v>13590</v>
      </c>
      <c r="B1267" t="s">
        <v>13591</v>
      </c>
      <c r="C1267" t="s">
        <v>13592</v>
      </c>
      <c r="D1267" t="s">
        <v>13593</v>
      </c>
      <c r="E1267">
        <v>2023</v>
      </c>
      <c r="F1267" t="s">
        <v>13079</v>
      </c>
      <c r="G1267">
        <v>46</v>
      </c>
      <c r="H1267">
        <v>2</v>
      </c>
      <c r="J1267">
        <v>2555</v>
      </c>
      <c r="K1267">
        <v>2570</v>
      </c>
      <c r="L1267">
        <v>15</v>
      </c>
      <c r="M1267" s="2">
        <v>0</v>
      </c>
      <c r="N1267" t="s">
        <v>13594</v>
      </c>
      <c r="O1267" t="s">
        <v>13595</v>
      </c>
      <c r="P1267" t="s">
        <v>13596</v>
      </c>
      <c r="Q1267" t="s">
        <v>13597</v>
      </c>
      <c r="R1267" t="s">
        <v>13598</v>
      </c>
      <c r="T1267" t="s">
        <v>4864</v>
      </c>
      <c r="U1267">
        <v>2676192</v>
      </c>
      <c r="W1267" t="s">
        <v>13085</v>
      </c>
      <c r="Y1267" t="s">
        <v>43</v>
      </c>
      <c r="Z1267" t="s">
        <v>13086</v>
      </c>
      <c r="AA1267" t="s">
        <v>45</v>
      </c>
      <c r="AB1267" t="s">
        <v>46</v>
      </c>
      <c r="AC1267" t="s">
        <v>127</v>
      </c>
      <c r="AD1267" t="s">
        <v>48</v>
      </c>
      <c r="AE1267" t="s">
        <v>13599</v>
      </c>
    </row>
    <row r="1268" spans="1:31" x14ac:dyDescent="0.3">
      <c r="A1268" t="s">
        <v>13600</v>
      </c>
      <c r="B1268" t="s">
        <v>13601</v>
      </c>
      <c r="C1268" t="s">
        <v>13602</v>
      </c>
      <c r="D1268" t="s">
        <v>13603</v>
      </c>
      <c r="E1268">
        <v>2023</v>
      </c>
      <c r="F1268" t="s">
        <v>13604</v>
      </c>
      <c r="G1268">
        <v>22</v>
      </c>
      <c r="I1268">
        <v>847</v>
      </c>
      <c r="M1268" s="2">
        <v>18</v>
      </c>
      <c r="N1268" t="s">
        <v>13605</v>
      </c>
      <c r="O1268" t="s">
        <v>13606</v>
      </c>
      <c r="P1268" t="s">
        <v>13607</v>
      </c>
      <c r="Q1268" t="s">
        <v>13608</v>
      </c>
      <c r="R1268" t="s">
        <v>13609</v>
      </c>
      <c r="T1268" t="s">
        <v>6731</v>
      </c>
      <c r="U1268">
        <v>25780611</v>
      </c>
      <c r="Y1268" t="s">
        <v>43</v>
      </c>
      <c r="Z1268" t="s">
        <v>13610</v>
      </c>
      <c r="AA1268" t="s">
        <v>45</v>
      </c>
      <c r="AB1268" t="s">
        <v>46</v>
      </c>
      <c r="AC1268" t="s">
        <v>845</v>
      </c>
      <c r="AD1268" t="s">
        <v>48</v>
      </c>
      <c r="AE1268" t="s">
        <v>13611</v>
      </c>
    </row>
    <row r="1269" spans="1:31" x14ac:dyDescent="0.3">
      <c r="A1269" t="s">
        <v>13612</v>
      </c>
      <c r="B1269" t="s">
        <v>13613</v>
      </c>
      <c r="C1269" t="s">
        <v>13614</v>
      </c>
      <c r="D1269" t="s">
        <v>13615</v>
      </c>
      <c r="E1269">
        <v>2023</v>
      </c>
      <c r="F1269" t="s">
        <v>12680</v>
      </c>
      <c r="G1269">
        <v>30</v>
      </c>
      <c r="H1269">
        <v>1</v>
      </c>
      <c r="I1269">
        <v>20220203</v>
      </c>
      <c r="M1269" s="2">
        <v>0</v>
      </c>
      <c r="N1269" t="s">
        <v>13616</v>
      </c>
      <c r="O1269" t="s">
        <v>13617</v>
      </c>
      <c r="P1269" t="s">
        <v>13618</v>
      </c>
      <c r="Q1269" t="s">
        <v>13619</v>
      </c>
      <c r="R1269" t="s">
        <v>13620</v>
      </c>
      <c r="T1269" t="s">
        <v>12686</v>
      </c>
      <c r="U1269">
        <v>7921233</v>
      </c>
      <c r="Y1269" t="s">
        <v>43</v>
      </c>
      <c r="Z1269" t="s">
        <v>12687</v>
      </c>
      <c r="AA1269" t="s">
        <v>281</v>
      </c>
      <c r="AB1269" t="s">
        <v>46</v>
      </c>
      <c r="AC1269" t="s">
        <v>47</v>
      </c>
      <c r="AD1269" t="s">
        <v>48</v>
      </c>
      <c r="AE1269" t="s">
        <v>13621</v>
      </c>
    </row>
    <row r="1270" spans="1:31" x14ac:dyDescent="0.3">
      <c r="A1270" t="s">
        <v>13622</v>
      </c>
      <c r="B1270" t="s">
        <v>13623</v>
      </c>
      <c r="C1270" t="s">
        <v>13624</v>
      </c>
      <c r="D1270" t="s">
        <v>13625</v>
      </c>
      <c r="E1270">
        <v>2023</v>
      </c>
      <c r="F1270" t="s">
        <v>13626</v>
      </c>
      <c r="J1270">
        <v>225</v>
      </c>
      <c r="K1270">
        <v>247</v>
      </c>
      <c r="L1270">
        <v>22</v>
      </c>
      <c r="M1270" s="2">
        <v>1</v>
      </c>
      <c r="N1270" t="s">
        <v>13627</v>
      </c>
      <c r="O1270" t="s">
        <v>13628</v>
      </c>
      <c r="P1270" t="s">
        <v>13629</v>
      </c>
      <c r="Q1270" t="s">
        <v>13630</v>
      </c>
      <c r="R1270" t="s">
        <v>13631</v>
      </c>
      <c r="T1270" t="s">
        <v>13632</v>
      </c>
      <c r="V1270" t="s">
        <v>13633</v>
      </c>
      <c r="Y1270" t="s">
        <v>43</v>
      </c>
      <c r="Z1270" t="s">
        <v>13634</v>
      </c>
      <c r="AA1270" t="s">
        <v>2389</v>
      </c>
      <c r="AB1270" t="s">
        <v>46</v>
      </c>
      <c r="AD1270" t="s">
        <v>48</v>
      </c>
      <c r="AE1270" t="s">
        <v>13635</v>
      </c>
    </row>
    <row r="1271" spans="1:31" x14ac:dyDescent="0.3">
      <c r="A1271" t="s">
        <v>13636</v>
      </c>
      <c r="B1271" t="s">
        <v>13637</v>
      </c>
      <c r="C1271" t="s">
        <v>13638</v>
      </c>
      <c r="D1271" t="s">
        <v>13639</v>
      </c>
      <c r="E1271">
        <v>2023</v>
      </c>
      <c r="F1271" t="s">
        <v>11190</v>
      </c>
      <c r="G1271">
        <v>9</v>
      </c>
      <c r="I1271" t="s">
        <v>13640</v>
      </c>
      <c r="M1271" s="2">
        <v>2</v>
      </c>
      <c r="N1271" t="s">
        <v>13641</v>
      </c>
      <c r="O1271" t="s">
        <v>13642</v>
      </c>
      <c r="P1271" t="s">
        <v>13643</v>
      </c>
      <c r="Q1271" t="s">
        <v>13644</v>
      </c>
      <c r="R1271" t="s">
        <v>13645</v>
      </c>
      <c r="T1271" t="s">
        <v>10177</v>
      </c>
      <c r="U1271">
        <v>23765992</v>
      </c>
      <c r="Y1271" t="s">
        <v>43</v>
      </c>
      <c r="Z1271" t="s">
        <v>11196</v>
      </c>
      <c r="AA1271" t="s">
        <v>45</v>
      </c>
      <c r="AB1271" t="s">
        <v>46</v>
      </c>
      <c r="AC1271" t="s">
        <v>47</v>
      </c>
      <c r="AD1271" t="s">
        <v>48</v>
      </c>
      <c r="AE1271" t="s">
        <v>13646</v>
      </c>
    </row>
    <row r="1272" spans="1:31" x14ac:dyDescent="0.3">
      <c r="A1272" t="s">
        <v>13647</v>
      </c>
      <c r="B1272" t="s">
        <v>13648</v>
      </c>
      <c r="C1272" t="s">
        <v>13649</v>
      </c>
      <c r="D1272" t="s">
        <v>13650</v>
      </c>
      <c r="E1272">
        <v>2023</v>
      </c>
      <c r="F1272" t="s">
        <v>12230</v>
      </c>
      <c r="G1272">
        <v>168</v>
      </c>
      <c r="J1272">
        <v>463</v>
      </c>
      <c r="K1272">
        <v>470</v>
      </c>
      <c r="L1272">
        <v>7</v>
      </c>
      <c r="M1272" s="2">
        <v>0</v>
      </c>
      <c r="N1272" t="s">
        <v>13651</v>
      </c>
      <c r="O1272" t="s">
        <v>13652</v>
      </c>
      <c r="P1272" t="s">
        <v>13653</v>
      </c>
      <c r="Q1272" t="s">
        <v>13654</v>
      </c>
      <c r="R1272" t="s">
        <v>13655</v>
      </c>
      <c r="T1272" t="s">
        <v>867</v>
      </c>
      <c r="U1272">
        <v>23674512</v>
      </c>
      <c r="Y1272" t="s">
        <v>43</v>
      </c>
      <c r="Z1272" t="s">
        <v>12236</v>
      </c>
      <c r="AA1272" t="s">
        <v>1493</v>
      </c>
      <c r="AB1272" t="s">
        <v>46</v>
      </c>
      <c r="AD1272" t="s">
        <v>48</v>
      </c>
      <c r="AE1272" t="s">
        <v>13656</v>
      </c>
    </row>
    <row r="1273" spans="1:31" x14ac:dyDescent="0.3">
      <c r="A1273" t="s">
        <v>13657</v>
      </c>
      <c r="B1273" t="s">
        <v>13658</v>
      </c>
      <c r="C1273" t="s">
        <v>13659</v>
      </c>
      <c r="D1273" t="s">
        <v>13660</v>
      </c>
      <c r="E1273">
        <v>2023</v>
      </c>
      <c r="F1273" t="s">
        <v>13661</v>
      </c>
      <c r="G1273">
        <v>28</v>
      </c>
      <c r="H1273" s="1">
        <v>45355</v>
      </c>
      <c r="J1273">
        <v>277</v>
      </c>
      <c r="K1273">
        <v>287</v>
      </c>
      <c r="L1273">
        <v>10</v>
      </c>
      <c r="M1273" s="2">
        <v>4</v>
      </c>
      <c r="N1273" t="s">
        <v>13662</v>
      </c>
      <c r="O1273" t="s">
        <v>13663</v>
      </c>
      <c r="P1273" t="s">
        <v>13664</v>
      </c>
      <c r="Q1273" t="s">
        <v>13665</v>
      </c>
      <c r="R1273" t="s">
        <v>4208</v>
      </c>
      <c r="T1273" t="s">
        <v>10517</v>
      </c>
      <c r="U1273">
        <v>10837450</v>
      </c>
      <c r="W1273" t="s">
        <v>13666</v>
      </c>
      <c r="X1273">
        <v>36919494</v>
      </c>
      <c r="Y1273" t="s">
        <v>43</v>
      </c>
      <c r="Z1273" t="s">
        <v>13667</v>
      </c>
      <c r="AA1273" t="s">
        <v>45</v>
      </c>
      <c r="AB1273" t="s">
        <v>46</v>
      </c>
      <c r="AD1273" t="s">
        <v>48</v>
      </c>
      <c r="AE1273" t="s">
        <v>13668</v>
      </c>
    </row>
    <row r="1274" spans="1:31" x14ac:dyDescent="0.3">
      <c r="A1274" t="s">
        <v>13669</v>
      </c>
      <c r="B1274" t="s">
        <v>13670</v>
      </c>
      <c r="C1274" t="s">
        <v>13671</v>
      </c>
      <c r="D1274" t="s">
        <v>13672</v>
      </c>
      <c r="E1274">
        <v>2023</v>
      </c>
      <c r="F1274" t="s">
        <v>13673</v>
      </c>
      <c r="G1274">
        <v>15</v>
      </c>
      <c r="H1274">
        <v>7</v>
      </c>
      <c r="J1274">
        <v>2373</v>
      </c>
      <c r="K1274">
        <v>2394</v>
      </c>
      <c r="L1274">
        <v>21</v>
      </c>
      <c r="M1274" s="2">
        <v>5</v>
      </c>
      <c r="N1274" t="s">
        <v>13674</v>
      </c>
      <c r="O1274" t="s">
        <v>13675</v>
      </c>
      <c r="P1274" t="s">
        <v>13676</v>
      </c>
      <c r="Q1274" t="s">
        <v>13677</v>
      </c>
      <c r="R1274" t="s">
        <v>13678</v>
      </c>
      <c r="T1274" t="s">
        <v>13679</v>
      </c>
      <c r="U1274">
        <v>19454589</v>
      </c>
      <c r="X1274">
        <v>36988504</v>
      </c>
      <c r="Y1274" t="s">
        <v>43</v>
      </c>
      <c r="Z1274" t="s">
        <v>13673</v>
      </c>
      <c r="AA1274" t="s">
        <v>45</v>
      </c>
      <c r="AB1274" t="s">
        <v>46</v>
      </c>
      <c r="AC1274" t="s">
        <v>153</v>
      </c>
      <c r="AD1274" t="s">
        <v>48</v>
      </c>
      <c r="AE1274" t="s">
        <v>13680</v>
      </c>
    </row>
    <row r="1275" spans="1:31" x14ac:dyDescent="0.3">
      <c r="A1275" t="s">
        <v>13681</v>
      </c>
      <c r="B1275" t="s">
        <v>13682</v>
      </c>
      <c r="C1275" t="s">
        <v>13683</v>
      </c>
      <c r="D1275" t="s">
        <v>13684</v>
      </c>
      <c r="E1275">
        <v>2023</v>
      </c>
      <c r="F1275" t="s">
        <v>13079</v>
      </c>
      <c r="G1275">
        <v>46</v>
      </c>
      <c r="H1275">
        <v>3</v>
      </c>
      <c r="J1275">
        <v>3103</v>
      </c>
      <c r="K1275">
        <v>3119</v>
      </c>
      <c r="L1275">
        <v>16</v>
      </c>
      <c r="M1275" s="2">
        <v>0</v>
      </c>
      <c r="N1275" t="s">
        <v>13685</v>
      </c>
      <c r="O1275" t="s">
        <v>13686</v>
      </c>
      <c r="P1275" t="s">
        <v>13687</v>
      </c>
      <c r="Q1275" t="s">
        <v>13688</v>
      </c>
      <c r="R1275" t="s">
        <v>13084</v>
      </c>
      <c r="T1275" t="s">
        <v>4864</v>
      </c>
      <c r="U1275">
        <v>2676192</v>
      </c>
      <c r="W1275" t="s">
        <v>13085</v>
      </c>
      <c r="Y1275" t="s">
        <v>43</v>
      </c>
      <c r="Z1275" t="s">
        <v>13086</v>
      </c>
      <c r="AA1275" t="s">
        <v>45</v>
      </c>
      <c r="AB1275" t="s">
        <v>46</v>
      </c>
      <c r="AC1275" t="s">
        <v>127</v>
      </c>
      <c r="AD1275" t="s">
        <v>48</v>
      </c>
      <c r="AE1275" t="s">
        <v>13689</v>
      </c>
    </row>
    <row r="1276" spans="1:31" x14ac:dyDescent="0.3">
      <c r="A1276" t="s">
        <v>13690</v>
      </c>
      <c r="B1276" t="s">
        <v>13691</v>
      </c>
      <c r="C1276" t="s">
        <v>13692</v>
      </c>
      <c r="D1276" t="s">
        <v>13693</v>
      </c>
      <c r="E1276">
        <v>2023</v>
      </c>
      <c r="F1276" t="s">
        <v>10856</v>
      </c>
      <c r="G1276">
        <v>11</v>
      </c>
      <c r="J1276">
        <v>11390</v>
      </c>
      <c r="K1276">
        <v>11404</v>
      </c>
      <c r="L1276">
        <v>14</v>
      </c>
      <c r="M1276" s="2">
        <v>17</v>
      </c>
      <c r="N1276" t="s">
        <v>13694</v>
      </c>
      <c r="O1276" t="s">
        <v>13695</v>
      </c>
      <c r="P1276" t="s">
        <v>13696</v>
      </c>
      <c r="Q1276" t="s">
        <v>13697</v>
      </c>
      <c r="R1276" t="s">
        <v>13698</v>
      </c>
      <c r="T1276" t="s">
        <v>5084</v>
      </c>
      <c r="U1276">
        <v>21693536</v>
      </c>
      <c r="Y1276" t="s">
        <v>43</v>
      </c>
      <c r="Z1276" t="s">
        <v>10856</v>
      </c>
      <c r="AA1276" t="s">
        <v>45</v>
      </c>
      <c r="AB1276" t="s">
        <v>46</v>
      </c>
      <c r="AC1276" t="s">
        <v>47</v>
      </c>
      <c r="AD1276" t="s">
        <v>48</v>
      </c>
      <c r="AE1276" t="s">
        <v>13699</v>
      </c>
    </row>
    <row r="1277" spans="1:31" x14ac:dyDescent="0.3">
      <c r="A1277" t="s">
        <v>13700</v>
      </c>
      <c r="B1277" t="s">
        <v>13701</v>
      </c>
      <c r="C1277" t="s">
        <v>13702</v>
      </c>
      <c r="D1277" t="s">
        <v>13703</v>
      </c>
      <c r="E1277">
        <v>2023</v>
      </c>
      <c r="F1277" t="s">
        <v>13079</v>
      </c>
      <c r="G1277">
        <v>46</v>
      </c>
      <c r="H1277">
        <v>2</v>
      </c>
      <c r="J1277">
        <v>1723</v>
      </c>
      <c r="K1277">
        <v>1740</v>
      </c>
      <c r="L1277">
        <v>17</v>
      </c>
      <c r="M1277" s="2">
        <v>2</v>
      </c>
      <c r="N1277" t="s">
        <v>13704</v>
      </c>
      <c r="O1277" t="s">
        <v>13705</v>
      </c>
      <c r="P1277" t="s">
        <v>13706</v>
      </c>
      <c r="Q1277" t="s">
        <v>13707</v>
      </c>
      <c r="R1277" t="s">
        <v>13708</v>
      </c>
      <c r="T1277" t="s">
        <v>4864</v>
      </c>
      <c r="U1277">
        <v>2676192</v>
      </c>
      <c r="W1277" t="s">
        <v>13085</v>
      </c>
      <c r="Y1277" t="s">
        <v>43</v>
      </c>
      <c r="Z1277" t="s">
        <v>13086</v>
      </c>
      <c r="AA1277" t="s">
        <v>45</v>
      </c>
      <c r="AB1277" t="s">
        <v>46</v>
      </c>
      <c r="AC1277" t="s">
        <v>127</v>
      </c>
      <c r="AD1277" t="s">
        <v>48</v>
      </c>
      <c r="AE1277" t="s">
        <v>13709</v>
      </c>
    </row>
    <row r="1278" spans="1:31" x14ac:dyDescent="0.3">
      <c r="A1278" t="s">
        <v>13710</v>
      </c>
      <c r="B1278" t="s">
        <v>13711</v>
      </c>
      <c r="C1278" t="s">
        <v>13712</v>
      </c>
      <c r="D1278" t="s">
        <v>13713</v>
      </c>
      <c r="E1278">
        <v>2023</v>
      </c>
      <c r="F1278" t="s">
        <v>13714</v>
      </c>
      <c r="G1278" t="s">
        <v>13715</v>
      </c>
      <c r="J1278">
        <v>617</v>
      </c>
      <c r="K1278">
        <v>629</v>
      </c>
      <c r="L1278">
        <v>12</v>
      </c>
      <c r="M1278" s="2">
        <v>9</v>
      </c>
      <c r="N1278" t="s">
        <v>13716</v>
      </c>
      <c r="O1278" t="s">
        <v>13717</v>
      </c>
      <c r="P1278" t="s">
        <v>13718</v>
      </c>
      <c r="Q1278" t="s">
        <v>13719</v>
      </c>
      <c r="R1278" t="s">
        <v>13720</v>
      </c>
      <c r="S1278" t="s">
        <v>13721</v>
      </c>
      <c r="T1278" t="s">
        <v>867</v>
      </c>
      <c r="U1278">
        <v>23673370</v>
      </c>
      <c r="V1278" t="s">
        <v>13722</v>
      </c>
      <c r="Y1278" t="s">
        <v>43</v>
      </c>
      <c r="Z1278" t="s">
        <v>13723</v>
      </c>
      <c r="AA1278" t="s">
        <v>1493</v>
      </c>
      <c r="AB1278" t="s">
        <v>46</v>
      </c>
      <c r="AD1278" t="s">
        <v>48</v>
      </c>
      <c r="AE1278" t="s">
        <v>13724</v>
      </c>
    </row>
    <row r="1279" spans="1:31" x14ac:dyDescent="0.3">
      <c r="A1279" t="s">
        <v>13725</v>
      </c>
      <c r="B1279" t="s">
        <v>13726</v>
      </c>
      <c r="C1279" t="s">
        <v>13727</v>
      </c>
      <c r="D1279" t="s">
        <v>13728</v>
      </c>
      <c r="E1279">
        <v>2023</v>
      </c>
      <c r="F1279" t="s">
        <v>13729</v>
      </c>
      <c r="G1279">
        <v>44</v>
      </c>
      <c r="H1279">
        <v>3</v>
      </c>
      <c r="J1279">
        <v>314</v>
      </c>
      <c r="K1279">
        <v>319</v>
      </c>
      <c r="L1279">
        <v>5</v>
      </c>
      <c r="M1279" s="2">
        <v>0</v>
      </c>
      <c r="N1279" t="s">
        <v>13730</v>
      </c>
      <c r="O1279" t="s">
        <v>13731</v>
      </c>
      <c r="P1279" t="s">
        <v>13732</v>
      </c>
      <c r="Q1279" t="s">
        <v>13733</v>
      </c>
      <c r="R1279" t="s">
        <v>12111</v>
      </c>
      <c r="T1279" t="s">
        <v>13734</v>
      </c>
      <c r="U1279">
        <v>3795284</v>
      </c>
      <c r="W1279" t="s">
        <v>13735</v>
      </c>
      <c r="Y1279" t="s">
        <v>43</v>
      </c>
      <c r="Z1279" t="s">
        <v>13736</v>
      </c>
      <c r="AA1279" t="s">
        <v>45</v>
      </c>
      <c r="AB1279" t="s">
        <v>46</v>
      </c>
      <c r="AC1279" t="s">
        <v>47</v>
      </c>
      <c r="AD1279" t="s">
        <v>48</v>
      </c>
      <c r="AE1279" t="s">
        <v>13737</v>
      </c>
    </row>
    <row r="1280" spans="1:31" x14ac:dyDescent="0.3">
      <c r="A1280" t="s">
        <v>13738</v>
      </c>
      <c r="B1280" t="s">
        <v>13739</v>
      </c>
      <c r="C1280" t="s">
        <v>13740</v>
      </c>
      <c r="D1280" t="s">
        <v>13741</v>
      </c>
      <c r="E1280">
        <v>2023</v>
      </c>
      <c r="F1280" t="s">
        <v>13742</v>
      </c>
      <c r="G1280">
        <v>17</v>
      </c>
      <c r="H1280">
        <v>1</v>
      </c>
      <c r="I1280" t="s">
        <v>13743</v>
      </c>
      <c r="M1280" s="2">
        <v>1</v>
      </c>
      <c r="N1280" t="s">
        <v>13744</v>
      </c>
      <c r="O1280" t="s">
        <v>13745</v>
      </c>
      <c r="P1280" t="s">
        <v>13746</v>
      </c>
      <c r="Q1280" t="s">
        <v>13747</v>
      </c>
      <c r="R1280" t="s">
        <v>13748</v>
      </c>
      <c r="T1280" t="s">
        <v>13749</v>
      </c>
      <c r="U1280">
        <v>18742106</v>
      </c>
      <c r="Y1280" t="s">
        <v>43</v>
      </c>
      <c r="Z1280" t="s">
        <v>13750</v>
      </c>
      <c r="AA1280" t="s">
        <v>281</v>
      </c>
      <c r="AB1280" t="s">
        <v>46</v>
      </c>
      <c r="AC1280" t="s">
        <v>1477</v>
      </c>
      <c r="AD1280" t="s">
        <v>48</v>
      </c>
      <c r="AE1280" t="s">
        <v>13751</v>
      </c>
    </row>
    <row r="1281" spans="1:31" x14ac:dyDescent="0.3">
      <c r="A1281" t="s">
        <v>13752</v>
      </c>
      <c r="B1281" t="s">
        <v>13753</v>
      </c>
      <c r="C1281" t="s">
        <v>13754</v>
      </c>
      <c r="D1281" t="s">
        <v>13755</v>
      </c>
      <c r="E1281">
        <v>2023</v>
      </c>
      <c r="F1281" t="s">
        <v>12161</v>
      </c>
      <c r="G1281">
        <v>11</v>
      </c>
      <c r="I1281">
        <v>1177981</v>
      </c>
      <c r="M1281" s="2">
        <v>11</v>
      </c>
      <c r="N1281" t="s">
        <v>13756</v>
      </c>
      <c r="O1281" t="s">
        <v>13757</v>
      </c>
      <c r="P1281" t="s">
        <v>13758</v>
      </c>
      <c r="Q1281" t="s">
        <v>13759</v>
      </c>
      <c r="R1281" t="s">
        <v>13760</v>
      </c>
      <c r="T1281" t="s">
        <v>9835</v>
      </c>
      <c r="U1281">
        <v>22964185</v>
      </c>
      <c r="Y1281" t="s">
        <v>43</v>
      </c>
      <c r="Z1281" t="s">
        <v>12167</v>
      </c>
      <c r="AA1281" t="s">
        <v>45</v>
      </c>
      <c r="AB1281" t="s">
        <v>46</v>
      </c>
      <c r="AC1281" t="s">
        <v>47</v>
      </c>
      <c r="AD1281" t="s">
        <v>48</v>
      </c>
      <c r="AE1281" t="s">
        <v>13761</v>
      </c>
    </row>
    <row r="1282" spans="1:31" x14ac:dyDescent="0.3">
      <c r="A1282" t="s">
        <v>13762</v>
      </c>
      <c r="B1282" t="s">
        <v>13763</v>
      </c>
      <c r="C1282" t="s">
        <v>13764</v>
      </c>
      <c r="D1282" t="s">
        <v>13765</v>
      </c>
      <c r="E1282">
        <v>2023</v>
      </c>
      <c r="F1282" t="s">
        <v>13079</v>
      </c>
      <c r="G1282">
        <v>46</v>
      </c>
      <c r="H1282">
        <v>3</v>
      </c>
      <c r="J1282">
        <v>3017</v>
      </c>
      <c r="K1282">
        <v>3036</v>
      </c>
      <c r="L1282">
        <v>19</v>
      </c>
      <c r="M1282" s="2">
        <v>2</v>
      </c>
      <c r="N1282" t="s">
        <v>13766</v>
      </c>
      <c r="O1282" t="s">
        <v>13767</v>
      </c>
      <c r="P1282" t="s">
        <v>13768</v>
      </c>
      <c r="Q1282" t="s">
        <v>13769</v>
      </c>
      <c r="R1282" t="s">
        <v>13770</v>
      </c>
      <c r="T1282" t="s">
        <v>4864</v>
      </c>
      <c r="U1282">
        <v>2676192</v>
      </c>
      <c r="W1282" t="s">
        <v>13085</v>
      </c>
      <c r="Y1282" t="s">
        <v>43</v>
      </c>
      <c r="Z1282" t="s">
        <v>13086</v>
      </c>
      <c r="AA1282" t="s">
        <v>45</v>
      </c>
      <c r="AB1282" t="s">
        <v>46</v>
      </c>
      <c r="AC1282" t="s">
        <v>127</v>
      </c>
      <c r="AD1282" t="s">
        <v>48</v>
      </c>
      <c r="AE1282" t="s">
        <v>13771</v>
      </c>
    </row>
    <row r="1283" spans="1:31" x14ac:dyDescent="0.3">
      <c r="A1283" t="s">
        <v>13772</v>
      </c>
      <c r="B1283" t="s">
        <v>13773</v>
      </c>
      <c r="C1283" t="s">
        <v>13774</v>
      </c>
      <c r="D1283" t="s">
        <v>13775</v>
      </c>
      <c r="E1283">
        <v>2023</v>
      </c>
      <c r="F1283" t="s">
        <v>13776</v>
      </c>
      <c r="J1283">
        <v>385</v>
      </c>
      <c r="K1283">
        <v>395</v>
      </c>
      <c r="L1283">
        <v>10</v>
      </c>
      <c r="M1283" s="2">
        <v>0</v>
      </c>
      <c r="N1283" t="s">
        <v>13777</v>
      </c>
      <c r="O1283" t="s">
        <v>13778</v>
      </c>
      <c r="P1283" t="s">
        <v>13779</v>
      </c>
      <c r="Q1283" t="s">
        <v>13780</v>
      </c>
      <c r="R1283" t="s">
        <v>13781</v>
      </c>
      <c r="S1283" t="s">
        <v>13782</v>
      </c>
      <c r="T1283" t="s">
        <v>867</v>
      </c>
      <c r="U1283">
        <v>21954356</v>
      </c>
      <c r="V1283" t="s">
        <v>13783</v>
      </c>
      <c r="Y1283" t="s">
        <v>43</v>
      </c>
      <c r="Z1283" t="s">
        <v>13784</v>
      </c>
      <c r="AA1283" t="s">
        <v>1493</v>
      </c>
      <c r="AB1283" t="s">
        <v>46</v>
      </c>
      <c r="AD1283" t="s">
        <v>48</v>
      </c>
      <c r="AE1283" t="s">
        <v>13785</v>
      </c>
    </row>
    <row r="1284" spans="1:31" x14ac:dyDescent="0.3">
      <c r="A1284" t="s">
        <v>3573</v>
      </c>
      <c r="B1284" t="s">
        <v>3574</v>
      </c>
      <c r="C1284" t="s">
        <v>3575</v>
      </c>
      <c r="D1284" t="s">
        <v>13786</v>
      </c>
      <c r="E1284">
        <v>2023</v>
      </c>
      <c r="F1284" t="s">
        <v>13787</v>
      </c>
      <c r="G1284">
        <v>17</v>
      </c>
      <c r="H1284">
        <v>3</v>
      </c>
      <c r="J1284">
        <v>149</v>
      </c>
      <c r="K1284">
        <v>156</v>
      </c>
      <c r="L1284">
        <v>7</v>
      </c>
      <c r="M1284" s="2">
        <v>1</v>
      </c>
      <c r="N1284" t="s">
        <v>13788</v>
      </c>
      <c r="O1284" t="s">
        <v>13789</v>
      </c>
      <c r="P1284" t="s">
        <v>13790</v>
      </c>
      <c r="Q1284" t="s">
        <v>13791</v>
      </c>
      <c r="R1284" t="s">
        <v>13792</v>
      </c>
      <c r="T1284" t="s">
        <v>13793</v>
      </c>
      <c r="U1284">
        <v>19941625</v>
      </c>
      <c r="Y1284" t="s">
        <v>43</v>
      </c>
      <c r="Z1284" t="s">
        <v>13787</v>
      </c>
      <c r="AA1284" t="s">
        <v>45</v>
      </c>
      <c r="AB1284" t="s">
        <v>46</v>
      </c>
      <c r="AC1284" t="s">
        <v>127</v>
      </c>
      <c r="AD1284" t="s">
        <v>48</v>
      </c>
      <c r="AE1284" t="s">
        <v>13794</v>
      </c>
    </row>
    <row r="1285" spans="1:31" x14ac:dyDescent="0.3">
      <c r="A1285" t="s">
        <v>13795</v>
      </c>
      <c r="B1285" t="s">
        <v>13796</v>
      </c>
      <c r="C1285" t="s">
        <v>13797</v>
      </c>
      <c r="D1285" t="s">
        <v>13798</v>
      </c>
      <c r="E1285">
        <v>2023</v>
      </c>
      <c r="F1285" t="s">
        <v>13006</v>
      </c>
      <c r="G1285">
        <v>2023</v>
      </c>
      <c r="I1285">
        <v>7519436</v>
      </c>
      <c r="M1285" s="2">
        <v>6</v>
      </c>
      <c r="N1285" t="s">
        <v>13799</v>
      </c>
      <c r="O1285" t="s">
        <v>13800</v>
      </c>
      <c r="P1285" t="s">
        <v>13801</v>
      </c>
      <c r="Q1285" t="s">
        <v>13802</v>
      </c>
      <c r="R1285" t="s">
        <v>13803</v>
      </c>
      <c r="T1285" t="s">
        <v>9743</v>
      </c>
      <c r="U1285">
        <v>20507038</v>
      </c>
      <c r="Y1285" t="s">
        <v>43</v>
      </c>
      <c r="Z1285" t="s">
        <v>13011</v>
      </c>
      <c r="AA1285" t="s">
        <v>45</v>
      </c>
      <c r="AB1285" t="s">
        <v>46</v>
      </c>
      <c r="AC1285" t="s">
        <v>47</v>
      </c>
      <c r="AD1285" t="s">
        <v>48</v>
      </c>
      <c r="AE1285" t="s">
        <v>13804</v>
      </c>
    </row>
    <row r="1286" spans="1:31" x14ac:dyDescent="0.3">
      <c r="A1286" t="s">
        <v>13805</v>
      </c>
      <c r="B1286" t="s">
        <v>13806</v>
      </c>
      <c r="C1286" t="s">
        <v>13807</v>
      </c>
      <c r="D1286" t="s">
        <v>13808</v>
      </c>
      <c r="E1286">
        <v>2023</v>
      </c>
      <c r="F1286" t="s">
        <v>13626</v>
      </c>
      <c r="J1286">
        <v>417</v>
      </c>
      <c r="K1286">
        <v>440</v>
      </c>
      <c r="L1286">
        <v>23</v>
      </c>
      <c r="M1286" s="2">
        <v>0</v>
      </c>
      <c r="N1286" t="s">
        <v>13809</v>
      </c>
      <c r="O1286" t="s">
        <v>13810</v>
      </c>
      <c r="P1286" t="s">
        <v>13811</v>
      </c>
      <c r="Q1286" t="s">
        <v>13812</v>
      </c>
      <c r="R1286" t="s">
        <v>13631</v>
      </c>
      <c r="T1286" t="s">
        <v>13632</v>
      </c>
      <c r="V1286" t="s">
        <v>13633</v>
      </c>
      <c r="Y1286" t="s">
        <v>43</v>
      </c>
      <c r="Z1286" t="s">
        <v>13634</v>
      </c>
      <c r="AA1286" t="s">
        <v>2389</v>
      </c>
      <c r="AB1286" t="s">
        <v>46</v>
      </c>
      <c r="AD1286" t="s">
        <v>48</v>
      </c>
      <c r="AE1286" t="s">
        <v>13813</v>
      </c>
    </row>
    <row r="1287" spans="1:31" x14ac:dyDescent="0.3">
      <c r="A1287" t="s">
        <v>13814</v>
      </c>
      <c r="B1287" t="s">
        <v>13815</v>
      </c>
      <c r="C1287" t="s">
        <v>13816</v>
      </c>
      <c r="D1287" t="s">
        <v>13817</v>
      </c>
      <c r="E1287">
        <v>2023</v>
      </c>
      <c r="F1287" t="s">
        <v>9912</v>
      </c>
      <c r="G1287">
        <v>10</v>
      </c>
      <c r="I1287">
        <v>1152492</v>
      </c>
      <c r="M1287" s="2">
        <v>7</v>
      </c>
      <c r="N1287" t="s">
        <v>13818</v>
      </c>
      <c r="O1287" t="s">
        <v>13819</v>
      </c>
      <c r="P1287" t="s">
        <v>13820</v>
      </c>
      <c r="Q1287" t="s">
        <v>13821</v>
      </c>
      <c r="R1287" t="s">
        <v>13822</v>
      </c>
      <c r="T1287" t="s">
        <v>9835</v>
      </c>
      <c r="U1287">
        <v>22968016</v>
      </c>
      <c r="Y1287" t="s">
        <v>43</v>
      </c>
      <c r="Z1287" t="s">
        <v>9918</v>
      </c>
      <c r="AA1287" t="s">
        <v>45</v>
      </c>
      <c r="AB1287" t="s">
        <v>46</v>
      </c>
      <c r="AC1287" t="s">
        <v>153</v>
      </c>
      <c r="AD1287" t="s">
        <v>48</v>
      </c>
      <c r="AE1287" t="s">
        <v>13823</v>
      </c>
    </row>
    <row r="1288" spans="1:31" x14ac:dyDescent="0.3">
      <c r="A1288" t="s">
        <v>13824</v>
      </c>
      <c r="B1288" t="s">
        <v>13825</v>
      </c>
      <c r="C1288" t="s">
        <v>13826</v>
      </c>
      <c r="D1288" t="s">
        <v>13827</v>
      </c>
      <c r="E1288">
        <v>2023</v>
      </c>
      <c r="F1288" t="s">
        <v>13828</v>
      </c>
      <c r="G1288">
        <v>19</v>
      </c>
      <c r="H1288">
        <v>7</v>
      </c>
      <c r="J1288">
        <v>125</v>
      </c>
      <c r="K1288">
        <v>141</v>
      </c>
      <c r="L1288">
        <v>16</v>
      </c>
      <c r="M1288" s="2">
        <v>7</v>
      </c>
      <c r="N1288" t="s">
        <v>13829</v>
      </c>
      <c r="O1288" t="s">
        <v>13830</v>
      </c>
      <c r="P1288" t="s">
        <v>13831</v>
      </c>
      <c r="Q1288" t="s">
        <v>13832</v>
      </c>
      <c r="R1288" t="s">
        <v>13833</v>
      </c>
      <c r="T1288" t="s">
        <v>13834</v>
      </c>
      <c r="U1288">
        <v>26268493</v>
      </c>
      <c r="Y1288" t="s">
        <v>43</v>
      </c>
      <c r="Z1288" t="s">
        <v>13835</v>
      </c>
      <c r="AA1288" t="s">
        <v>45</v>
      </c>
      <c r="AB1288" t="s">
        <v>46</v>
      </c>
      <c r="AC1288" t="s">
        <v>47</v>
      </c>
      <c r="AD1288" t="s">
        <v>48</v>
      </c>
      <c r="AE1288" t="s">
        <v>13836</v>
      </c>
    </row>
    <row r="1289" spans="1:31" x14ac:dyDescent="0.3">
      <c r="A1289" t="s">
        <v>13837</v>
      </c>
      <c r="B1289" t="s">
        <v>13838</v>
      </c>
      <c r="C1289" t="s">
        <v>13839</v>
      </c>
      <c r="D1289" t="s">
        <v>13840</v>
      </c>
      <c r="E1289">
        <v>2023</v>
      </c>
      <c r="F1289" t="s">
        <v>13841</v>
      </c>
      <c r="M1289" s="2">
        <v>18</v>
      </c>
      <c r="N1289" t="s">
        <v>13842</v>
      </c>
      <c r="O1289" t="s">
        <v>13843</v>
      </c>
      <c r="P1289" t="s">
        <v>13844</v>
      </c>
      <c r="Q1289" t="s">
        <v>13845</v>
      </c>
      <c r="R1289" t="s">
        <v>13846</v>
      </c>
      <c r="T1289" t="s">
        <v>10517</v>
      </c>
      <c r="U1289">
        <v>10408347</v>
      </c>
      <c r="W1289" t="s">
        <v>13847</v>
      </c>
      <c r="Y1289" t="s">
        <v>43</v>
      </c>
      <c r="Z1289" t="s">
        <v>13848</v>
      </c>
      <c r="AA1289" t="s">
        <v>281</v>
      </c>
      <c r="AB1289" t="s">
        <v>10667</v>
      </c>
      <c r="AD1289" t="s">
        <v>48</v>
      </c>
      <c r="AE1289" t="s">
        <v>13849</v>
      </c>
    </row>
    <row r="1290" spans="1:31" x14ac:dyDescent="0.3">
      <c r="A1290" t="s">
        <v>13850</v>
      </c>
      <c r="B1290" t="s">
        <v>13851</v>
      </c>
      <c r="C1290" t="s">
        <v>13852</v>
      </c>
      <c r="D1290" t="s">
        <v>13853</v>
      </c>
      <c r="E1290">
        <v>2023</v>
      </c>
      <c r="F1290" t="s">
        <v>10856</v>
      </c>
      <c r="G1290">
        <v>11</v>
      </c>
      <c r="J1290">
        <v>18291</v>
      </c>
      <c r="K1290">
        <v>18299</v>
      </c>
      <c r="L1290">
        <v>8</v>
      </c>
      <c r="M1290" s="2">
        <v>1</v>
      </c>
      <c r="N1290" t="s">
        <v>13854</v>
      </c>
      <c r="O1290" t="s">
        <v>13855</v>
      </c>
      <c r="P1290" t="s">
        <v>13856</v>
      </c>
      <c r="Q1290" t="s">
        <v>13857</v>
      </c>
      <c r="R1290" t="s">
        <v>13858</v>
      </c>
      <c r="T1290" t="s">
        <v>5084</v>
      </c>
      <c r="U1290">
        <v>21693536</v>
      </c>
      <c r="Y1290" t="s">
        <v>43</v>
      </c>
      <c r="Z1290" t="s">
        <v>10856</v>
      </c>
      <c r="AA1290" t="s">
        <v>45</v>
      </c>
      <c r="AB1290" t="s">
        <v>46</v>
      </c>
      <c r="AC1290" t="s">
        <v>47</v>
      </c>
      <c r="AD1290" t="s">
        <v>48</v>
      </c>
      <c r="AE1290" t="s">
        <v>13859</v>
      </c>
    </row>
    <row r="1291" spans="1:31" x14ac:dyDescent="0.3">
      <c r="A1291" t="s">
        <v>3206</v>
      </c>
      <c r="B1291" t="s">
        <v>3207</v>
      </c>
      <c r="C1291">
        <v>58304095500</v>
      </c>
      <c r="D1291" t="s">
        <v>13860</v>
      </c>
      <c r="E1291">
        <v>2023</v>
      </c>
      <c r="F1291" t="s">
        <v>13861</v>
      </c>
      <c r="G1291">
        <v>38</v>
      </c>
      <c r="H1291">
        <v>4</v>
      </c>
      <c r="J1291">
        <v>556</v>
      </c>
      <c r="K1291">
        <v>575</v>
      </c>
      <c r="L1291">
        <v>19</v>
      </c>
      <c r="M1291" s="2">
        <v>1</v>
      </c>
      <c r="N1291" t="s">
        <v>13862</v>
      </c>
      <c r="O1291" t="s">
        <v>13863</v>
      </c>
      <c r="P1291" t="s">
        <v>13864</v>
      </c>
      <c r="Q1291" t="s">
        <v>13865</v>
      </c>
      <c r="R1291" t="s">
        <v>13866</v>
      </c>
      <c r="T1291" t="s">
        <v>10517</v>
      </c>
      <c r="U1291">
        <v>14689367</v>
      </c>
      <c r="W1291" t="s">
        <v>13867</v>
      </c>
      <c r="Y1291" t="s">
        <v>43</v>
      </c>
      <c r="Z1291" t="s">
        <v>13868</v>
      </c>
      <c r="AA1291" t="s">
        <v>45</v>
      </c>
      <c r="AB1291" t="s">
        <v>46</v>
      </c>
      <c r="AC1291" t="s">
        <v>1477</v>
      </c>
      <c r="AD1291" t="s">
        <v>48</v>
      </c>
      <c r="AE1291" t="s">
        <v>13869</v>
      </c>
    </row>
    <row r="1292" spans="1:31" x14ac:dyDescent="0.3">
      <c r="A1292" t="s">
        <v>13870</v>
      </c>
      <c r="B1292" t="s">
        <v>13871</v>
      </c>
      <c r="C1292">
        <v>57216879986</v>
      </c>
      <c r="D1292" t="s">
        <v>13872</v>
      </c>
      <c r="E1292">
        <v>2023</v>
      </c>
      <c r="F1292" t="s">
        <v>10931</v>
      </c>
      <c r="G1292">
        <v>42</v>
      </c>
      <c r="H1292">
        <v>5</v>
      </c>
      <c r="J1292">
        <v>977</v>
      </c>
      <c r="K1292">
        <v>988</v>
      </c>
      <c r="L1292">
        <v>11</v>
      </c>
      <c r="M1292" s="2">
        <v>0</v>
      </c>
      <c r="O1292" t="s">
        <v>13873</v>
      </c>
      <c r="P1292" t="s">
        <v>13874</v>
      </c>
      <c r="Q1292" t="s">
        <v>13875</v>
      </c>
      <c r="R1292" t="s">
        <v>13876</v>
      </c>
      <c r="T1292" t="s">
        <v>10936</v>
      </c>
      <c r="U1292">
        <v>3262383</v>
      </c>
      <c r="Y1292" t="s">
        <v>43</v>
      </c>
      <c r="Z1292" t="s">
        <v>10937</v>
      </c>
      <c r="AA1292" t="s">
        <v>45</v>
      </c>
      <c r="AB1292" t="s">
        <v>46</v>
      </c>
      <c r="AD1292" t="s">
        <v>48</v>
      </c>
      <c r="AE1292" t="s">
        <v>13877</v>
      </c>
    </row>
    <row r="1293" spans="1:31" x14ac:dyDescent="0.3">
      <c r="A1293" t="s">
        <v>8255</v>
      </c>
      <c r="B1293" t="s">
        <v>8256</v>
      </c>
      <c r="C1293" t="s">
        <v>8257</v>
      </c>
      <c r="D1293" t="s">
        <v>13878</v>
      </c>
      <c r="E1293">
        <v>2023</v>
      </c>
      <c r="F1293" t="s">
        <v>11913</v>
      </c>
      <c r="G1293">
        <v>6</v>
      </c>
      <c r="H1293" t="s">
        <v>13879</v>
      </c>
      <c r="J1293">
        <v>698</v>
      </c>
      <c r="K1293">
        <v>707</v>
      </c>
      <c r="L1293">
        <v>9</v>
      </c>
      <c r="M1293" s="2">
        <v>0</v>
      </c>
      <c r="O1293" t="s">
        <v>13880</v>
      </c>
      <c r="P1293" t="s">
        <v>13881</v>
      </c>
      <c r="Q1293" t="s">
        <v>13882</v>
      </c>
      <c r="R1293" t="s">
        <v>13883</v>
      </c>
      <c r="T1293" t="s">
        <v>11918</v>
      </c>
      <c r="U1293">
        <v>25897799</v>
      </c>
      <c r="Y1293" t="s">
        <v>43</v>
      </c>
      <c r="Z1293" t="s">
        <v>11919</v>
      </c>
      <c r="AA1293" t="s">
        <v>45</v>
      </c>
      <c r="AB1293" t="s">
        <v>46</v>
      </c>
      <c r="AD1293" t="s">
        <v>48</v>
      </c>
      <c r="AE1293" t="s">
        <v>13884</v>
      </c>
    </row>
    <row r="1294" spans="1:31" x14ac:dyDescent="0.3">
      <c r="A1294" t="s">
        <v>13885</v>
      </c>
      <c r="B1294" t="s">
        <v>13886</v>
      </c>
      <c r="C1294" t="s">
        <v>13887</v>
      </c>
      <c r="D1294" t="s">
        <v>13888</v>
      </c>
      <c r="E1294">
        <v>2023</v>
      </c>
      <c r="F1294" t="s">
        <v>10931</v>
      </c>
      <c r="G1294">
        <v>42</v>
      </c>
      <c r="H1294">
        <v>6</v>
      </c>
      <c r="J1294">
        <v>1155</v>
      </c>
      <c r="K1294">
        <v>1163</v>
      </c>
      <c r="L1294">
        <v>8</v>
      </c>
      <c r="M1294" s="2">
        <v>0</v>
      </c>
      <c r="O1294" t="s">
        <v>13889</v>
      </c>
      <c r="P1294" t="s">
        <v>13890</v>
      </c>
      <c r="Q1294" t="s">
        <v>13891</v>
      </c>
      <c r="R1294" t="s">
        <v>13892</v>
      </c>
      <c r="T1294" t="s">
        <v>10936</v>
      </c>
      <c r="U1294">
        <v>3262383</v>
      </c>
      <c r="Y1294" t="s">
        <v>43</v>
      </c>
      <c r="Z1294" t="s">
        <v>10937</v>
      </c>
      <c r="AA1294" t="s">
        <v>45</v>
      </c>
      <c r="AB1294" t="s">
        <v>46</v>
      </c>
      <c r="AD1294" t="s">
        <v>48</v>
      </c>
      <c r="AE1294" t="s">
        <v>13893</v>
      </c>
    </row>
    <row r="1295" spans="1:31" x14ac:dyDescent="0.3">
      <c r="A1295" t="s">
        <v>13894</v>
      </c>
      <c r="B1295" t="s">
        <v>13895</v>
      </c>
      <c r="C1295" t="s">
        <v>13896</v>
      </c>
      <c r="D1295" t="s">
        <v>13897</v>
      </c>
      <c r="E1295">
        <v>2023</v>
      </c>
      <c r="F1295" t="s">
        <v>13079</v>
      </c>
      <c r="G1295">
        <v>46</v>
      </c>
      <c r="H1295">
        <v>3</v>
      </c>
      <c r="J1295">
        <v>2947</v>
      </c>
      <c r="K1295">
        <v>2961</v>
      </c>
      <c r="L1295">
        <v>14</v>
      </c>
      <c r="M1295" s="2">
        <v>0</v>
      </c>
      <c r="N1295" t="s">
        <v>13898</v>
      </c>
      <c r="O1295" t="s">
        <v>13899</v>
      </c>
      <c r="P1295" t="s">
        <v>13900</v>
      </c>
      <c r="Q1295" t="s">
        <v>13901</v>
      </c>
      <c r="R1295" t="s">
        <v>13348</v>
      </c>
      <c r="T1295" t="s">
        <v>4864</v>
      </c>
      <c r="U1295">
        <v>2676192</v>
      </c>
      <c r="W1295" t="s">
        <v>13085</v>
      </c>
      <c r="Y1295" t="s">
        <v>43</v>
      </c>
      <c r="Z1295" t="s">
        <v>13086</v>
      </c>
      <c r="AA1295" t="s">
        <v>45</v>
      </c>
      <c r="AB1295" t="s">
        <v>46</v>
      </c>
      <c r="AC1295" t="s">
        <v>127</v>
      </c>
      <c r="AD1295" t="s">
        <v>48</v>
      </c>
      <c r="AE1295" t="s">
        <v>13902</v>
      </c>
    </row>
    <row r="1296" spans="1:31" x14ac:dyDescent="0.3">
      <c r="A1296" t="s">
        <v>13903</v>
      </c>
      <c r="B1296" t="s">
        <v>13904</v>
      </c>
      <c r="C1296" t="s">
        <v>13905</v>
      </c>
      <c r="D1296" t="s">
        <v>13906</v>
      </c>
      <c r="E1296">
        <v>2023</v>
      </c>
      <c r="F1296" t="s">
        <v>10856</v>
      </c>
      <c r="G1296">
        <v>11</v>
      </c>
      <c r="J1296">
        <v>84922</v>
      </c>
      <c r="K1296">
        <v>84933</v>
      </c>
      <c r="L1296">
        <v>11</v>
      </c>
      <c r="M1296" s="2">
        <v>13</v>
      </c>
      <c r="N1296" t="s">
        <v>13907</v>
      </c>
      <c r="O1296" t="s">
        <v>13908</v>
      </c>
      <c r="P1296" t="s">
        <v>13909</v>
      </c>
      <c r="Q1296" t="s">
        <v>13910</v>
      </c>
      <c r="R1296" t="s">
        <v>12624</v>
      </c>
      <c r="T1296" t="s">
        <v>5084</v>
      </c>
      <c r="U1296">
        <v>21693536</v>
      </c>
      <c r="Y1296" t="s">
        <v>43</v>
      </c>
      <c r="Z1296" t="s">
        <v>10856</v>
      </c>
      <c r="AA1296" t="s">
        <v>45</v>
      </c>
      <c r="AB1296" t="s">
        <v>46</v>
      </c>
      <c r="AC1296" t="s">
        <v>47</v>
      </c>
      <c r="AD1296" t="s">
        <v>48</v>
      </c>
      <c r="AE1296" t="s">
        <v>13911</v>
      </c>
    </row>
    <row r="1297" spans="1:31" x14ac:dyDescent="0.3">
      <c r="A1297" t="s">
        <v>13912</v>
      </c>
      <c r="B1297" t="s">
        <v>13913</v>
      </c>
      <c r="C1297" t="s">
        <v>13914</v>
      </c>
      <c r="D1297" t="s">
        <v>13915</v>
      </c>
      <c r="E1297">
        <v>2023</v>
      </c>
      <c r="F1297" t="s">
        <v>10856</v>
      </c>
      <c r="G1297">
        <v>11</v>
      </c>
      <c r="J1297">
        <v>49794</v>
      </c>
      <c r="K1297">
        <v>49805</v>
      </c>
      <c r="L1297">
        <v>11</v>
      </c>
      <c r="M1297" s="2">
        <v>10</v>
      </c>
      <c r="N1297" t="s">
        <v>13916</v>
      </c>
      <c r="O1297" t="s">
        <v>13917</v>
      </c>
      <c r="P1297" t="s">
        <v>13918</v>
      </c>
      <c r="Q1297" t="s">
        <v>13919</v>
      </c>
      <c r="R1297" t="s">
        <v>13920</v>
      </c>
      <c r="T1297" t="s">
        <v>5084</v>
      </c>
      <c r="U1297">
        <v>21693536</v>
      </c>
      <c r="Y1297" t="s">
        <v>43</v>
      </c>
      <c r="Z1297" t="s">
        <v>10856</v>
      </c>
      <c r="AA1297" t="s">
        <v>45</v>
      </c>
      <c r="AB1297" t="s">
        <v>46</v>
      </c>
      <c r="AC1297" t="s">
        <v>47</v>
      </c>
      <c r="AD1297" t="s">
        <v>48</v>
      </c>
      <c r="AE1297" t="s">
        <v>13921</v>
      </c>
    </row>
    <row r="1298" spans="1:31" x14ac:dyDescent="0.3">
      <c r="A1298" t="s">
        <v>13922</v>
      </c>
      <c r="B1298" t="s">
        <v>13923</v>
      </c>
      <c r="C1298" t="s">
        <v>13924</v>
      </c>
      <c r="D1298" t="s">
        <v>13925</v>
      </c>
      <c r="E1298">
        <v>2023</v>
      </c>
      <c r="F1298" t="s">
        <v>13572</v>
      </c>
      <c r="G1298">
        <v>2023</v>
      </c>
      <c r="I1298">
        <v>8535139</v>
      </c>
      <c r="M1298" s="2">
        <v>0</v>
      </c>
      <c r="N1298" t="s">
        <v>13926</v>
      </c>
      <c r="O1298" t="s">
        <v>13927</v>
      </c>
      <c r="P1298" t="s">
        <v>13928</v>
      </c>
      <c r="Q1298" t="s">
        <v>13929</v>
      </c>
      <c r="R1298" t="s">
        <v>13930</v>
      </c>
      <c r="T1298" t="s">
        <v>9743</v>
      </c>
      <c r="U1298" t="s">
        <v>13578</v>
      </c>
      <c r="Y1298" t="s">
        <v>43</v>
      </c>
      <c r="Z1298" t="s">
        <v>13579</v>
      </c>
      <c r="AA1298" t="s">
        <v>45</v>
      </c>
      <c r="AB1298" t="s">
        <v>46</v>
      </c>
      <c r="AC1298" t="s">
        <v>47</v>
      </c>
      <c r="AD1298" t="s">
        <v>48</v>
      </c>
      <c r="AE1298" t="s">
        <v>13931</v>
      </c>
    </row>
    <row r="1299" spans="1:31" x14ac:dyDescent="0.3">
      <c r="A1299" t="s">
        <v>13932</v>
      </c>
      <c r="B1299" t="s">
        <v>13933</v>
      </c>
      <c r="C1299" t="s">
        <v>13934</v>
      </c>
      <c r="D1299" t="s">
        <v>13935</v>
      </c>
      <c r="E1299">
        <v>2023</v>
      </c>
      <c r="F1299" t="s">
        <v>12680</v>
      </c>
      <c r="G1299">
        <v>30</v>
      </c>
      <c r="H1299">
        <v>1</v>
      </c>
      <c r="I1299">
        <v>20220193</v>
      </c>
      <c r="M1299" s="2">
        <v>1</v>
      </c>
      <c r="N1299" t="s">
        <v>13936</v>
      </c>
      <c r="O1299" t="s">
        <v>13937</v>
      </c>
      <c r="P1299" t="s">
        <v>13938</v>
      </c>
      <c r="Q1299" t="s">
        <v>13939</v>
      </c>
      <c r="R1299" t="s">
        <v>13940</v>
      </c>
      <c r="T1299" t="s">
        <v>12686</v>
      </c>
      <c r="U1299">
        <v>7921233</v>
      </c>
      <c r="Y1299" t="s">
        <v>43</v>
      </c>
      <c r="Z1299" t="s">
        <v>12687</v>
      </c>
      <c r="AA1299" t="s">
        <v>281</v>
      </c>
      <c r="AB1299" t="s">
        <v>46</v>
      </c>
      <c r="AC1299" t="s">
        <v>47</v>
      </c>
      <c r="AD1299" t="s">
        <v>48</v>
      </c>
      <c r="AE1299" t="s">
        <v>13941</v>
      </c>
    </row>
    <row r="1300" spans="1:31" x14ac:dyDescent="0.3">
      <c r="A1300" t="s">
        <v>13942</v>
      </c>
      <c r="B1300" t="s">
        <v>13943</v>
      </c>
      <c r="C1300" t="s">
        <v>13944</v>
      </c>
      <c r="D1300" t="s">
        <v>13945</v>
      </c>
      <c r="E1300">
        <v>2023</v>
      </c>
      <c r="F1300" t="s">
        <v>4858</v>
      </c>
      <c r="G1300">
        <v>75</v>
      </c>
      <c r="H1300">
        <v>2</v>
      </c>
      <c r="J1300">
        <v>3833</v>
      </c>
      <c r="K1300">
        <v>3848</v>
      </c>
      <c r="L1300">
        <v>15</v>
      </c>
      <c r="M1300" s="2">
        <v>1</v>
      </c>
      <c r="N1300" t="s">
        <v>13946</v>
      </c>
      <c r="O1300" t="s">
        <v>13947</v>
      </c>
      <c r="P1300" t="s">
        <v>13948</v>
      </c>
      <c r="Q1300" t="s">
        <v>13949</v>
      </c>
      <c r="R1300" t="s">
        <v>13950</v>
      </c>
      <c r="T1300" t="s">
        <v>4864</v>
      </c>
      <c r="U1300">
        <v>15462218</v>
      </c>
      <c r="Y1300" t="s">
        <v>43</v>
      </c>
      <c r="Z1300" t="s">
        <v>4865</v>
      </c>
      <c r="AA1300" t="s">
        <v>45</v>
      </c>
      <c r="AB1300" t="s">
        <v>46</v>
      </c>
      <c r="AC1300" t="s">
        <v>47</v>
      </c>
      <c r="AD1300" t="s">
        <v>48</v>
      </c>
      <c r="AE1300" t="s">
        <v>13951</v>
      </c>
    </row>
    <row r="1301" spans="1:31" x14ac:dyDescent="0.3">
      <c r="A1301" t="s">
        <v>13952</v>
      </c>
      <c r="B1301" t="s">
        <v>13953</v>
      </c>
      <c r="C1301" t="s">
        <v>13954</v>
      </c>
      <c r="D1301" t="s">
        <v>13955</v>
      </c>
      <c r="E1301">
        <v>2023</v>
      </c>
      <c r="F1301" t="s">
        <v>13956</v>
      </c>
      <c r="G1301">
        <v>2023</v>
      </c>
      <c r="I1301">
        <v>2334675</v>
      </c>
      <c r="M1301" s="2">
        <v>4</v>
      </c>
      <c r="N1301" t="s">
        <v>13957</v>
      </c>
      <c r="O1301" t="s">
        <v>13958</v>
      </c>
      <c r="P1301" t="s">
        <v>13959</v>
      </c>
      <c r="Q1301" t="s">
        <v>13960</v>
      </c>
      <c r="R1301" t="s">
        <v>13961</v>
      </c>
      <c r="T1301" t="s">
        <v>9743</v>
      </c>
      <c r="U1301">
        <v>15653633</v>
      </c>
      <c r="Y1301" t="s">
        <v>43</v>
      </c>
      <c r="Z1301" t="s">
        <v>13962</v>
      </c>
      <c r="AA1301" t="s">
        <v>2100</v>
      </c>
      <c r="AB1301" t="s">
        <v>46</v>
      </c>
      <c r="AC1301" t="s">
        <v>47</v>
      </c>
      <c r="AD1301" t="s">
        <v>48</v>
      </c>
      <c r="AE1301" t="s">
        <v>13963</v>
      </c>
    </row>
    <row r="1302" spans="1:31" x14ac:dyDescent="0.3">
      <c r="A1302" t="s">
        <v>13964</v>
      </c>
      <c r="B1302" t="s">
        <v>13965</v>
      </c>
      <c r="C1302" t="s">
        <v>13966</v>
      </c>
      <c r="D1302" t="s">
        <v>13967</v>
      </c>
      <c r="E1302">
        <v>2023</v>
      </c>
      <c r="F1302" t="s">
        <v>8387</v>
      </c>
      <c r="G1302">
        <v>13</v>
      </c>
      <c r="H1302">
        <v>1</v>
      </c>
      <c r="I1302">
        <v>131</v>
      </c>
      <c r="M1302" s="2">
        <v>2</v>
      </c>
      <c r="N1302" t="s">
        <v>13968</v>
      </c>
      <c r="O1302" t="s">
        <v>13969</v>
      </c>
      <c r="P1302" t="s">
        <v>13970</v>
      </c>
      <c r="Q1302" t="s">
        <v>13971</v>
      </c>
      <c r="R1302" t="s">
        <v>13972</v>
      </c>
      <c r="T1302" t="s">
        <v>6584</v>
      </c>
      <c r="U1302">
        <v>20763425</v>
      </c>
      <c r="Y1302" t="s">
        <v>43</v>
      </c>
      <c r="Z1302" t="s">
        <v>8393</v>
      </c>
      <c r="AA1302" t="s">
        <v>281</v>
      </c>
      <c r="AB1302" t="s">
        <v>46</v>
      </c>
      <c r="AC1302" t="s">
        <v>47</v>
      </c>
      <c r="AD1302" t="s">
        <v>48</v>
      </c>
      <c r="AE1302" t="s">
        <v>13973</v>
      </c>
    </row>
    <row r="1303" spans="1:31" x14ac:dyDescent="0.3">
      <c r="A1303" t="s">
        <v>13974</v>
      </c>
      <c r="B1303" t="s">
        <v>13975</v>
      </c>
      <c r="C1303" t="s">
        <v>13976</v>
      </c>
      <c r="D1303" t="s">
        <v>13977</v>
      </c>
      <c r="E1303">
        <v>2023</v>
      </c>
      <c r="F1303" t="s">
        <v>5453</v>
      </c>
      <c r="G1303">
        <v>28</v>
      </c>
      <c r="H1303">
        <v>1</v>
      </c>
      <c r="I1303">
        <v>306</v>
      </c>
      <c r="M1303" s="2">
        <v>11</v>
      </c>
      <c r="N1303" t="s">
        <v>13978</v>
      </c>
      <c r="O1303" t="s">
        <v>13979</v>
      </c>
      <c r="P1303" t="s">
        <v>13980</v>
      </c>
      <c r="Q1303" t="s">
        <v>13981</v>
      </c>
      <c r="R1303" t="s">
        <v>13982</v>
      </c>
      <c r="T1303" t="s">
        <v>6584</v>
      </c>
      <c r="U1303">
        <v>14203049</v>
      </c>
      <c r="W1303" t="s">
        <v>5459</v>
      </c>
      <c r="X1303">
        <v>36615499</v>
      </c>
      <c r="Y1303" t="s">
        <v>43</v>
      </c>
      <c r="Z1303" t="s">
        <v>5453</v>
      </c>
      <c r="AA1303" t="s">
        <v>45</v>
      </c>
      <c r="AB1303" t="s">
        <v>46</v>
      </c>
      <c r="AC1303" t="s">
        <v>153</v>
      </c>
      <c r="AD1303" t="s">
        <v>48</v>
      </c>
      <c r="AE1303" t="s">
        <v>13983</v>
      </c>
    </row>
    <row r="1304" spans="1:31" x14ac:dyDescent="0.3">
      <c r="A1304" t="s">
        <v>13984</v>
      </c>
      <c r="B1304" t="s">
        <v>13985</v>
      </c>
      <c r="C1304" t="s">
        <v>13986</v>
      </c>
      <c r="D1304" t="s">
        <v>13987</v>
      </c>
      <c r="E1304">
        <v>2023</v>
      </c>
      <c r="F1304" t="s">
        <v>5220</v>
      </c>
      <c r="G1304">
        <v>13</v>
      </c>
      <c r="H1304">
        <v>1</v>
      </c>
      <c r="I1304">
        <v>93</v>
      </c>
      <c r="M1304" s="2">
        <v>4</v>
      </c>
      <c r="N1304" t="s">
        <v>13988</v>
      </c>
      <c r="O1304" t="s">
        <v>13989</v>
      </c>
      <c r="P1304" t="s">
        <v>13990</v>
      </c>
      <c r="Q1304" t="s">
        <v>13991</v>
      </c>
      <c r="R1304" t="s">
        <v>13992</v>
      </c>
      <c r="T1304" t="s">
        <v>6584</v>
      </c>
      <c r="U1304">
        <v>22181989</v>
      </c>
      <c r="Y1304" t="s">
        <v>43</v>
      </c>
      <c r="Z1304" t="s">
        <v>5220</v>
      </c>
      <c r="AA1304" t="s">
        <v>45</v>
      </c>
      <c r="AB1304" t="s">
        <v>46</v>
      </c>
      <c r="AC1304" t="s">
        <v>153</v>
      </c>
      <c r="AD1304" t="s">
        <v>48</v>
      </c>
      <c r="AE1304" t="s">
        <v>13993</v>
      </c>
    </row>
    <row r="1305" spans="1:31" x14ac:dyDescent="0.3">
      <c r="A1305" t="s">
        <v>13994</v>
      </c>
      <c r="B1305" t="s">
        <v>13995</v>
      </c>
      <c r="C1305" t="s">
        <v>13996</v>
      </c>
      <c r="D1305" t="s">
        <v>13997</v>
      </c>
      <c r="E1305">
        <v>2023</v>
      </c>
      <c r="F1305" t="s">
        <v>6232</v>
      </c>
      <c r="G1305">
        <v>10</v>
      </c>
      <c r="H1305">
        <v>1</v>
      </c>
      <c r="I1305">
        <v>56</v>
      </c>
      <c r="M1305" s="2">
        <v>16</v>
      </c>
      <c r="N1305" t="s">
        <v>13998</v>
      </c>
      <c r="O1305" t="s">
        <v>13999</v>
      </c>
      <c r="P1305" t="s">
        <v>14000</v>
      </c>
      <c r="Q1305" t="s">
        <v>14001</v>
      </c>
      <c r="R1305" t="s">
        <v>14002</v>
      </c>
      <c r="T1305" t="s">
        <v>6584</v>
      </c>
      <c r="U1305">
        <v>23046732</v>
      </c>
      <c r="Y1305" t="s">
        <v>43</v>
      </c>
      <c r="Z1305" t="s">
        <v>6232</v>
      </c>
      <c r="AA1305" t="s">
        <v>45</v>
      </c>
      <c r="AB1305" t="s">
        <v>46</v>
      </c>
      <c r="AC1305" t="s">
        <v>47</v>
      </c>
      <c r="AD1305" t="s">
        <v>48</v>
      </c>
      <c r="AE1305" t="s">
        <v>14003</v>
      </c>
    </row>
    <row r="1306" spans="1:31" x14ac:dyDescent="0.3">
      <c r="A1306" t="s">
        <v>14004</v>
      </c>
      <c r="B1306" t="s">
        <v>14005</v>
      </c>
      <c r="C1306" t="s">
        <v>14006</v>
      </c>
      <c r="D1306" t="s">
        <v>14007</v>
      </c>
      <c r="E1306">
        <v>2023</v>
      </c>
      <c r="F1306" t="s">
        <v>10918</v>
      </c>
      <c r="G1306">
        <v>41</v>
      </c>
      <c r="H1306">
        <v>22</v>
      </c>
      <c r="J1306">
        <v>13415</v>
      </c>
      <c r="K1306">
        <v>13424</v>
      </c>
      <c r="L1306">
        <v>9</v>
      </c>
      <c r="M1306" s="2">
        <v>1</v>
      </c>
      <c r="N1306" t="s">
        <v>14008</v>
      </c>
      <c r="O1306" t="s">
        <v>14009</v>
      </c>
      <c r="P1306" t="s">
        <v>14010</v>
      </c>
      <c r="Q1306" t="s">
        <v>14011</v>
      </c>
      <c r="R1306" t="s">
        <v>14012</v>
      </c>
      <c r="T1306" t="s">
        <v>10517</v>
      </c>
      <c r="U1306">
        <v>7391102</v>
      </c>
      <c r="W1306" t="s">
        <v>10924</v>
      </c>
      <c r="X1306">
        <v>36752377</v>
      </c>
      <c r="Y1306" t="s">
        <v>43</v>
      </c>
      <c r="Z1306" t="s">
        <v>10925</v>
      </c>
      <c r="AA1306" t="s">
        <v>45</v>
      </c>
      <c r="AB1306" t="s">
        <v>46</v>
      </c>
      <c r="AD1306" t="s">
        <v>48</v>
      </c>
      <c r="AE1306" t="s">
        <v>14013</v>
      </c>
    </row>
    <row r="1307" spans="1:31" x14ac:dyDescent="0.3">
      <c r="A1307" t="s">
        <v>14014</v>
      </c>
      <c r="B1307" t="s">
        <v>14015</v>
      </c>
      <c r="C1307" t="s">
        <v>14016</v>
      </c>
      <c r="D1307" t="s">
        <v>14017</v>
      </c>
      <c r="E1307">
        <v>2023</v>
      </c>
      <c r="F1307" t="s">
        <v>578</v>
      </c>
      <c r="G1307">
        <v>13</v>
      </c>
      <c r="H1307">
        <v>1</v>
      </c>
      <c r="I1307">
        <v>199</v>
      </c>
      <c r="M1307" s="2">
        <v>7</v>
      </c>
      <c r="N1307" t="s">
        <v>14018</v>
      </c>
      <c r="O1307" t="s">
        <v>14019</v>
      </c>
      <c r="P1307" t="s">
        <v>14020</v>
      </c>
      <c r="Q1307" t="s">
        <v>14021</v>
      </c>
      <c r="R1307" t="s">
        <v>8444</v>
      </c>
      <c r="T1307" t="s">
        <v>6584</v>
      </c>
      <c r="U1307">
        <v>20734344</v>
      </c>
      <c r="Y1307" t="s">
        <v>43</v>
      </c>
      <c r="Z1307" t="s">
        <v>578</v>
      </c>
      <c r="AA1307" t="s">
        <v>45</v>
      </c>
      <c r="AB1307" t="s">
        <v>46</v>
      </c>
      <c r="AC1307" t="s">
        <v>47</v>
      </c>
      <c r="AD1307" t="s">
        <v>48</v>
      </c>
      <c r="AE1307" t="s">
        <v>14022</v>
      </c>
    </row>
    <row r="1308" spans="1:31" x14ac:dyDescent="0.3">
      <c r="A1308" t="s">
        <v>14023</v>
      </c>
      <c r="B1308" t="s">
        <v>14024</v>
      </c>
      <c r="C1308" t="s">
        <v>14025</v>
      </c>
      <c r="D1308" t="s">
        <v>14026</v>
      </c>
      <c r="E1308">
        <v>2023</v>
      </c>
      <c r="F1308" t="s">
        <v>14027</v>
      </c>
      <c r="G1308">
        <v>8</v>
      </c>
      <c r="H1308">
        <v>1</v>
      </c>
      <c r="I1308">
        <v>100317</v>
      </c>
      <c r="M1308" s="2">
        <v>101</v>
      </c>
      <c r="N1308" t="s">
        <v>14028</v>
      </c>
      <c r="O1308" t="s">
        <v>14029</v>
      </c>
      <c r="P1308" t="s">
        <v>14030</v>
      </c>
      <c r="Q1308" t="s">
        <v>14031</v>
      </c>
      <c r="R1308" t="s">
        <v>14032</v>
      </c>
      <c r="T1308" t="s">
        <v>41</v>
      </c>
      <c r="U1308">
        <v>25307614</v>
      </c>
      <c r="Y1308" t="s">
        <v>43</v>
      </c>
      <c r="Z1308" t="s">
        <v>14033</v>
      </c>
      <c r="AA1308" t="s">
        <v>45</v>
      </c>
      <c r="AB1308" t="s">
        <v>46</v>
      </c>
      <c r="AC1308" t="s">
        <v>153</v>
      </c>
      <c r="AD1308" t="s">
        <v>48</v>
      </c>
      <c r="AE1308" t="s">
        <v>14034</v>
      </c>
    </row>
    <row r="1309" spans="1:31" x14ac:dyDescent="0.3">
      <c r="A1309" t="s">
        <v>14035</v>
      </c>
      <c r="B1309" t="s">
        <v>14036</v>
      </c>
      <c r="C1309" t="s">
        <v>14037</v>
      </c>
      <c r="D1309" t="s">
        <v>14038</v>
      </c>
      <c r="E1309">
        <v>2023</v>
      </c>
      <c r="F1309" t="s">
        <v>6671</v>
      </c>
      <c r="G1309">
        <v>49</v>
      </c>
      <c r="H1309">
        <v>1</v>
      </c>
      <c r="J1309">
        <v>933</v>
      </c>
      <c r="K1309">
        <v>943</v>
      </c>
      <c r="L1309">
        <v>10</v>
      </c>
      <c r="M1309" s="2">
        <v>16</v>
      </c>
      <c r="N1309" t="s">
        <v>14039</v>
      </c>
      <c r="O1309" t="s">
        <v>14040</v>
      </c>
      <c r="P1309" t="s">
        <v>14041</v>
      </c>
      <c r="Q1309" t="s">
        <v>14042</v>
      </c>
      <c r="R1309" t="s">
        <v>7332</v>
      </c>
      <c r="T1309" t="s">
        <v>83</v>
      </c>
      <c r="U1309">
        <v>2728842</v>
      </c>
      <c r="W1309" t="s">
        <v>6676</v>
      </c>
      <c r="Y1309" t="s">
        <v>43</v>
      </c>
      <c r="Z1309" t="s">
        <v>6677</v>
      </c>
      <c r="AA1309" t="s">
        <v>45</v>
      </c>
      <c r="AB1309" t="s">
        <v>46</v>
      </c>
      <c r="AC1309" t="s">
        <v>845</v>
      </c>
      <c r="AD1309" t="s">
        <v>48</v>
      </c>
      <c r="AE1309" t="s">
        <v>14043</v>
      </c>
    </row>
    <row r="1310" spans="1:31" x14ac:dyDescent="0.3">
      <c r="A1310" t="s">
        <v>14044</v>
      </c>
      <c r="B1310" t="s">
        <v>14045</v>
      </c>
      <c r="C1310" t="s">
        <v>14046</v>
      </c>
      <c r="D1310" t="s">
        <v>14047</v>
      </c>
      <c r="E1310">
        <v>2023</v>
      </c>
      <c r="F1310" t="s">
        <v>206</v>
      </c>
      <c r="G1310">
        <v>12</v>
      </c>
      <c r="H1310">
        <v>2</v>
      </c>
      <c r="I1310">
        <v>396</v>
      </c>
      <c r="M1310" s="2">
        <v>4</v>
      </c>
      <c r="N1310" t="s">
        <v>14048</v>
      </c>
      <c r="O1310" t="s">
        <v>14049</v>
      </c>
      <c r="P1310" t="s">
        <v>14050</v>
      </c>
      <c r="Q1310" t="s">
        <v>14051</v>
      </c>
      <c r="R1310" t="s">
        <v>14052</v>
      </c>
      <c r="T1310" t="s">
        <v>6584</v>
      </c>
      <c r="U1310">
        <v>20799292</v>
      </c>
      <c r="Y1310" t="s">
        <v>43</v>
      </c>
      <c r="Z1310" t="s">
        <v>206</v>
      </c>
      <c r="AA1310" t="s">
        <v>45</v>
      </c>
      <c r="AB1310" t="s">
        <v>46</v>
      </c>
      <c r="AC1310" t="s">
        <v>47</v>
      </c>
      <c r="AD1310" t="s">
        <v>48</v>
      </c>
      <c r="AE1310" t="s">
        <v>14053</v>
      </c>
    </row>
    <row r="1311" spans="1:31" x14ac:dyDescent="0.3">
      <c r="A1311" t="s">
        <v>14054</v>
      </c>
      <c r="B1311" t="s">
        <v>14055</v>
      </c>
      <c r="C1311" t="s">
        <v>14056</v>
      </c>
      <c r="D1311" t="s">
        <v>14057</v>
      </c>
      <c r="E1311">
        <v>2023</v>
      </c>
      <c r="F1311" t="s">
        <v>14027</v>
      </c>
      <c r="G1311">
        <v>8</v>
      </c>
      <c r="H1311">
        <v>1</v>
      </c>
      <c r="I1311">
        <v>100325</v>
      </c>
      <c r="M1311" s="2">
        <v>23</v>
      </c>
      <c r="N1311" t="s">
        <v>14058</v>
      </c>
      <c r="O1311" t="s">
        <v>14059</v>
      </c>
      <c r="P1311" t="s">
        <v>14060</v>
      </c>
      <c r="Q1311" t="s">
        <v>14061</v>
      </c>
      <c r="R1311" t="s">
        <v>14062</v>
      </c>
      <c r="T1311" t="s">
        <v>41</v>
      </c>
      <c r="U1311">
        <v>25307614</v>
      </c>
      <c r="Y1311" t="s">
        <v>43</v>
      </c>
      <c r="Z1311" t="s">
        <v>14033</v>
      </c>
      <c r="AA1311" t="s">
        <v>45</v>
      </c>
      <c r="AB1311" t="s">
        <v>46</v>
      </c>
      <c r="AC1311" t="s">
        <v>47</v>
      </c>
      <c r="AD1311" t="s">
        <v>48</v>
      </c>
      <c r="AE1311" t="s">
        <v>14063</v>
      </c>
    </row>
    <row r="1312" spans="1:31" x14ac:dyDescent="0.3">
      <c r="A1312" t="s">
        <v>14064</v>
      </c>
      <c r="B1312" t="s">
        <v>14065</v>
      </c>
      <c r="C1312" t="s">
        <v>14066</v>
      </c>
      <c r="D1312" t="s">
        <v>14067</v>
      </c>
      <c r="E1312">
        <v>2023</v>
      </c>
      <c r="F1312" t="s">
        <v>13079</v>
      </c>
      <c r="G1312">
        <v>46</v>
      </c>
      <c r="H1312">
        <v>2</v>
      </c>
      <c r="J1312">
        <v>2471</v>
      </c>
      <c r="K1312">
        <v>2488</v>
      </c>
      <c r="L1312">
        <v>17</v>
      </c>
      <c r="M1312" s="2">
        <v>1</v>
      </c>
      <c r="N1312" t="s">
        <v>14068</v>
      </c>
      <c r="O1312" t="s">
        <v>14069</v>
      </c>
      <c r="P1312" t="s">
        <v>14070</v>
      </c>
      <c r="Q1312" t="s">
        <v>14071</v>
      </c>
      <c r="R1312" t="s">
        <v>14072</v>
      </c>
      <c r="T1312" t="s">
        <v>4864</v>
      </c>
      <c r="U1312">
        <v>2676192</v>
      </c>
      <c r="W1312" t="s">
        <v>13085</v>
      </c>
      <c r="Y1312" t="s">
        <v>43</v>
      </c>
      <c r="Z1312" t="s">
        <v>13086</v>
      </c>
      <c r="AA1312" t="s">
        <v>45</v>
      </c>
      <c r="AB1312" t="s">
        <v>46</v>
      </c>
      <c r="AC1312" t="s">
        <v>127</v>
      </c>
      <c r="AD1312" t="s">
        <v>48</v>
      </c>
      <c r="AE1312" t="s">
        <v>14073</v>
      </c>
    </row>
    <row r="1313" spans="1:31" x14ac:dyDescent="0.3">
      <c r="A1313" t="s">
        <v>14074</v>
      </c>
      <c r="B1313" t="s">
        <v>14075</v>
      </c>
      <c r="C1313" t="s">
        <v>14076</v>
      </c>
      <c r="D1313" t="s">
        <v>14077</v>
      </c>
      <c r="E1313">
        <v>2023</v>
      </c>
      <c r="F1313" t="s">
        <v>14078</v>
      </c>
      <c r="G1313">
        <v>158</v>
      </c>
      <c r="I1313">
        <v>110600</v>
      </c>
      <c r="M1313" s="2">
        <v>11</v>
      </c>
      <c r="N1313" t="s">
        <v>14079</v>
      </c>
      <c r="O1313" t="s">
        <v>14080</v>
      </c>
      <c r="P1313" t="s">
        <v>14081</v>
      </c>
      <c r="Q1313" t="s">
        <v>14082</v>
      </c>
      <c r="R1313" t="s">
        <v>14083</v>
      </c>
      <c r="T1313" t="s">
        <v>963</v>
      </c>
      <c r="U1313" t="s">
        <v>14084</v>
      </c>
      <c r="W1313" t="s">
        <v>14085</v>
      </c>
      <c r="X1313">
        <v>36444818</v>
      </c>
      <c r="Y1313" t="s">
        <v>43</v>
      </c>
      <c r="Z1313" t="s">
        <v>14086</v>
      </c>
      <c r="AA1313" t="s">
        <v>281</v>
      </c>
      <c r="AB1313" t="s">
        <v>46</v>
      </c>
      <c r="AC1313" t="s">
        <v>845</v>
      </c>
      <c r="AD1313" t="s">
        <v>48</v>
      </c>
      <c r="AE1313" t="s">
        <v>14087</v>
      </c>
    </row>
    <row r="1314" spans="1:31" x14ac:dyDescent="0.3">
      <c r="A1314" t="s">
        <v>8883</v>
      </c>
      <c r="B1314" t="s">
        <v>14088</v>
      </c>
      <c r="C1314">
        <v>57218760749</v>
      </c>
      <c r="D1314" t="s">
        <v>14089</v>
      </c>
      <c r="E1314">
        <v>2023</v>
      </c>
      <c r="F1314" t="s">
        <v>14090</v>
      </c>
      <c r="G1314">
        <v>14</v>
      </c>
      <c r="H1314">
        <v>1</v>
      </c>
      <c r="I1314">
        <v>317333</v>
      </c>
      <c r="M1314" s="2">
        <v>0</v>
      </c>
      <c r="N1314" t="s">
        <v>14091</v>
      </c>
      <c r="O1314" t="s">
        <v>14092</v>
      </c>
      <c r="P1314" t="s">
        <v>3175</v>
      </c>
      <c r="Q1314" t="s">
        <v>14093</v>
      </c>
      <c r="T1314" t="s">
        <v>14094</v>
      </c>
      <c r="U1314">
        <v>19479247</v>
      </c>
      <c r="Y1314" t="s">
        <v>43</v>
      </c>
      <c r="Z1314" t="s">
        <v>14095</v>
      </c>
      <c r="AA1314" t="s">
        <v>45</v>
      </c>
      <c r="AB1314" t="s">
        <v>46</v>
      </c>
      <c r="AC1314" t="s">
        <v>845</v>
      </c>
      <c r="AD1314" t="s">
        <v>48</v>
      </c>
      <c r="AE1314" t="s">
        <v>14096</v>
      </c>
    </row>
    <row r="1315" spans="1:31" x14ac:dyDescent="0.3">
      <c r="A1315" t="s">
        <v>7222</v>
      </c>
      <c r="B1315" t="s">
        <v>7223</v>
      </c>
      <c r="C1315">
        <v>57195131580</v>
      </c>
      <c r="D1315" t="s">
        <v>14097</v>
      </c>
      <c r="E1315">
        <v>2023</v>
      </c>
      <c r="F1315" t="s">
        <v>1954</v>
      </c>
      <c r="G1315">
        <v>13</v>
      </c>
      <c r="H1315">
        <v>1</v>
      </c>
      <c r="I1315">
        <v>608</v>
      </c>
      <c r="M1315" s="2">
        <v>4</v>
      </c>
      <c r="N1315" t="s">
        <v>14098</v>
      </c>
      <c r="O1315" t="s">
        <v>14099</v>
      </c>
      <c r="P1315" t="s">
        <v>14100</v>
      </c>
      <c r="Q1315" t="s">
        <v>14101</v>
      </c>
      <c r="R1315" t="s">
        <v>14102</v>
      </c>
      <c r="T1315" t="s">
        <v>6584</v>
      </c>
      <c r="U1315">
        <v>20763417</v>
      </c>
      <c r="Y1315" t="s">
        <v>43</v>
      </c>
      <c r="Z1315" t="s">
        <v>1960</v>
      </c>
      <c r="AA1315" t="s">
        <v>45</v>
      </c>
      <c r="AB1315" t="s">
        <v>46</v>
      </c>
      <c r="AC1315" t="s">
        <v>47</v>
      </c>
      <c r="AD1315" t="s">
        <v>48</v>
      </c>
      <c r="AE1315" t="s">
        <v>14103</v>
      </c>
    </row>
    <row r="1316" spans="1:31" x14ac:dyDescent="0.3">
      <c r="A1316" t="s">
        <v>14104</v>
      </c>
      <c r="B1316" t="s">
        <v>14105</v>
      </c>
      <c r="C1316" t="s">
        <v>14106</v>
      </c>
      <c r="D1316" t="s">
        <v>14107</v>
      </c>
      <c r="E1316">
        <v>2023</v>
      </c>
      <c r="F1316" t="s">
        <v>14108</v>
      </c>
      <c r="G1316">
        <v>12</v>
      </c>
      <c r="H1316">
        <v>1</v>
      </c>
      <c r="J1316">
        <v>215</v>
      </c>
      <c r="K1316">
        <v>221</v>
      </c>
      <c r="L1316">
        <v>6</v>
      </c>
      <c r="M1316" s="2">
        <v>1</v>
      </c>
      <c r="N1316" t="s">
        <v>14109</v>
      </c>
      <c r="O1316" t="s">
        <v>14110</v>
      </c>
      <c r="P1316" t="s">
        <v>14111</v>
      </c>
      <c r="Q1316" t="s">
        <v>14112</v>
      </c>
      <c r="R1316" t="s">
        <v>14113</v>
      </c>
      <c r="T1316" t="s">
        <v>7175</v>
      </c>
      <c r="U1316">
        <v>20908423</v>
      </c>
      <c r="Y1316" t="s">
        <v>43</v>
      </c>
      <c r="Z1316" t="s">
        <v>14114</v>
      </c>
      <c r="AA1316" t="s">
        <v>45</v>
      </c>
      <c r="AB1316" t="s">
        <v>46</v>
      </c>
      <c r="AD1316" t="s">
        <v>48</v>
      </c>
      <c r="AE1316" t="s">
        <v>14115</v>
      </c>
    </row>
    <row r="1317" spans="1:31" x14ac:dyDescent="0.3">
      <c r="A1317" t="s">
        <v>14116</v>
      </c>
      <c r="B1317" t="s">
        <v>14117</v>
      </c>
      <c r="C1317" t="s">
        <v>14118</v>
      </c>
      <c r="D1317" t="s">
        <v>14119</v>
      </c>
      <c r="E1317">
        <v>2023</v>
      </c>
      <c r="F1317" t="s">
        <v>1057</v>
      </c>
      <c r="G1317">
        <v>15</v>
      </c>
      <c r="H1317">
        <v>1</v>
      </c>
      <c r="I1317">
        <v>195</v>
      </c>
      <c r="M1317" s="2">
        <v>2</v>
      </c>
      <c r="N1317" t="s">
        <v>14120</v>
      </c>
      <c r="O1317" t="s">
        <v>14121</v>
      </c>
      <c r="P1317" t="s">
        <v>14122</v>
      </c>
      <c r="Q1317" t="s">
        <v>14123</v>
      </c>
      <c r="R1317" t="s">
        <v>14124</v>
      </c>
      <c r="T1317" t="s">
        <v>6584</v>
      </c>
      <c r="U1317">
        <v>20711050</v>
      </c>
      <c r="Y1317" t="s">
        <v>43</v>
      </c>
      <c r="Z1317" t="s">
        <v>1063</v>
      </c>
      <c r="AA1317" t="s">
        <v>45</v>
      </c>
      <c r="AB1317" t="s">
        <v>46</v>
      </c>
      <c r="AC1317" t="s">
        <v>47</v>
      </c>
      <c r="AD1317" t="s">
        <v>48</v>
      </c>
      <c r="AE1317" t="s">
        <v>14125</v>
      </c>
    </row>
    <row r="1318" spans="1:31" x14ac:dyDescent="0.3">
      <c r="A1318" t="s">
        <v>14126</v>
      </c>
      <c r="B1318" t="s">
        <v>14127</v>
      </c>
      <c r="C1318" t="s">
        <v>14128</v>
      </c>
      <c r="D1318" t="s">
        <v>14129</v>
      </c>
      <c r="E1318">
        <v>2023</v>
      </c>
      <c r="F1318" t="s">
        <v>8120</v>
      </c>
      <c r="G1318">
        <v>105</v>
      </c>
      <c r="I1318">
        <v>108555</v>
      </c>
      <c r="M1318" s="2">
        <v>22</v>
      </c>
      <c r="N1318" t="s">
        <v>14130</v>
      </c>
      <c r="O1318" t="s">
        <v>14131</v>
      </c>
      <c r="P1318" t="s">
        <v>14132</v>
      </c>
      <c r="Q1318" t="s">
        <v>14133</v>
      </c>
      <c r="R1318" t="s">
        <v>1880</v>
      </c>
      <c r="T1318" t="s">
        <v>83</v>
      </c>
      <c r="U1318">
        <v>457906</v>
      </c>
      <c r="W1318" t="s">
        <v>8126</v>
      </c>
      <c r="Y1318" t="s">
        <v>43</v>
      </c>
      <c r="Z1318" t="s">
        <v>8127</v>
      </c>
      <c r="AA1318" t="s">
        <v>45</v>
      </c>
      <c r="AB1318" t="s">
        <v>46</v>
      </c>
      <c r="AC1318" t="s">
        <v>845</v>
      </c>
      <c r="AD1318" t="s">
        <v>48</v>
      </c>
      <c r="AE1318" t="s">
        <v>14134</v>
      </c>
    </row>
    <row r="1319" spans="1:31" x14ac:dyDescent="0.3">
      <c r="A1319" t="s">
        <v>14135</v>
      </c>
      <c r="B1319" t="s">
        <v>14136</v>
      </c>
      <c r="C1319" t="s">
        <v>14137</v>
      </c>
      <c r="D1319" t="s">
        <v>14138</v>
      </c>
      <c r="E1319">
        <v>2023</v>
      </c>
      <c r="F1319" t="s">
        <v>4858</v>
      </c>
      <c r="G1319">
        <v>75</v>
      </c>
      <c r="H1319">
        <v>1</v>
      </c>
      <c r="J1319">
        <v>393</v>
      </c>
      <c r="K1319">
        <v>407</v>
      </c>
      <c r="L1319">
        <v>14</v>
      </c>
      <c r="M1319" s="2">
        <v>5</v>
      </c>
      <c r="N1319" t="s">
        <v>14139</v>
      </c>
      <c r="O1319" t="s">
        <v>14140</v>
      </c>
      <c r="P1319" t="s">
        <v>14141</v>
      </c>
      <c r="Q1319" t="s">
        <v>14142</v>
      </c>
      <c r="R1319" t="s">
        <v>14143</v>
      </c>
      <c r="T1319" t="s">
        <v>4864</v>
      </c>
      <c r="U1319">
        <v>15462218</v>
      </c>
      <c r="Y1319" t="s">
        <v>43</v>
      </c>
      <c r="Z1319" t="s">
        <v>4865</v>
      </c>
      <c r="AA1319" t="s">
        <v>45</v>
      </c>
      <c r="AB1319" t="s">
        <v>46</v>
      </c>
      <c r="AC1319" t="s">
        <v>47</v>
      </c>
      <c r="AD1319" t="s">
        <v>48</v>
      </c>
      <c r="AE1319" t="s">
        <v>14144</v>
      </c>
    </row>
    <row r="1320" spans="1:31" x14ac:dyDescent="0.3">
      <c r="A1320" t="s">
        <v>14145</v>
      </c>
      <c r="B1320" t="s">
        <v>14146</v>
      </c>
      <c r="C1320" t="s">
        <v>14147</v>
      </c>
      <c r="D1320" t="s">
        <v>14148</v>
      </c>
      <c r="E1320">
        <v>2023</v>
      </c>
      <c r="F1320" t="s">
        <v>10918</v>
      </c>
      <c r="G1320">
        <v>41</v>
      </c>
      <c r="H1320">
        <v>19</v>
      </c>
      <c r="J1320">
        <v>10202</v>
      </c>
      <c r="K1320">
        <v>10213</v>
      </c>
      <c r="L1320">
        <v>11</v>
      </c>
      <c r="M1320" s="2">
        <v>1</v>
      </c>
      <c r="N1320" t="s">
        <v>14149</v>
      </c>
      <c r="O1320" t="s">
        <v>14150</v>
      </c>
      <c r="P1320" t="s">
        <v>14151</v>
      </c>
      <c r="Q1320" t="s">
        <v>14152</v>
      </c>
      <c r="R1320" t="s">
        <v>14153</v>
      </c>
      <c r="T1320" t="s">
        <v>10517</v>
      </c>
      <c r="U1320">
        <v>7391102</v>
      </c>
      <c r="W1320" t="s">
        <v>10924</v>
      </c>
      <c r="X1320">
        <v>36562191</v>
      </c>
      <c r="Y1320" t="s">
        <v>43</v>
      </c>
      <c r="Z1320" t="s">
        <v>10925</v>
      </c>
      <c r="AA1320" t="s">
        <v>45</v>
      </c>
      <c r="AB1320" t="s">
        <v>46</v>
      </c>
      <c r="AD1320" t="s">
        <v>48</v>
      </c>
      <c r="AE1320" t="s">
        <v>14154</v>
      </c>
    </row>
    <row r="1321" spans="1:31" x14ac:dyDescent="0.3">
      <c r="A1321" t="s">
        <v>14155</v>
      </c>
      <c r="B1321" t="s">
        <v>14156</v>
      </c>
      <c r="C1321" t="s">
        <v>14157</v>
      </c>
      <c r="D1321" t="s">
        <v>14158</v>
      </c>
      <c r="E1321">
        <v>2023</v>
      </c>
      <c r="F1321" t="s">
        <v>3275</v>
      </c>
      <c r="G1321">
        <v>216</v>
      </c>
      <c r="I1321">
        <v>114712</v>
      </c>
      <c r="M1321" s="2">
        <v>3</v>
      </c>
      <c r="N1321" t="s">
        <v>14159</v>
      </c>
      <c r="O1321" t="s">
        <v>14160</v>
      </c>
      <c r="P1321" t="s">
        <v>14161</v>
      </c>
      <c r="Q1321" t="s">
        <v>14162</v>
      </c>
      <c r="R1321" t="s">
        <v>14163</v>
      </c>
      <c r="T1321" t="s">
        <v>3281</v>
      </c>
      <c r="U1321">
        <v>139351</v>
      </c>
      <c r="W1321" t="s">
        <v>3282</v>
      </c>
      <c r="X1321">
        <v>36334832</v>
      </c>
      <c r="Y1321" t="s">
        <v>43</v>
      </c>
      <c r="Z1321" t="s">
        <v>3283</v>
      </c>
      <c r="AA1321" t="s">
        <v>45</v>
      </c>
      <c r="AB1321" t="s">
        <v>46</v>
      </c>
      <c r="AD1321" t="s">
        <v>48</v>
      </c>
      <c r="AE1321" t="s">
        <v>14164</v>
      </c>
    </row>
    <row r="1322" spans="1:31" x14ac:dyDescent="0.3">
      <c r="A1322" t="s">
        <v>14165</v>
      </c>
      <c r="B1322" t="s">
        <v>14166</v>
      </c>
      <c r="C1322" t="s">
        <v>14167</v>
      </c>
      <c r="D1322" t="s">
        <v>14168</v>
      </c>
      <c r="E1322">
        <v>2023</v>
      </c>
      <c r="F1322" t="s">
        <v>14169</v>
      </c>
      <c r="G1322">
        <v>9</v>
      </c>
      <c r="H1322">
        <v>1</v>
      </c>
      <c r="I1322">
        <v>60</v>
      </c>
      <c r="M1322" s="2">
        <v>0</v>
      </c>
      <c r="N1322" t="s">
        <v>14170</v>
      </c>
      <c r="O1322" t="s">
        <v>14171</v>
      </c>
      <c r="P1322" t="s">
        <v>14172</v>
      </c>
      <c r="Q1322" t="s">
        <v>14173</v>
      </c>
      <c r="R1322" t="s">
        <v>14174</v>
      </c>
      <c r="T1322" t="s">
        <v>6584</v>
      </c>
      <c r="U1322">
        <v>23130105</v>
      </c>
      <c r="Y1322" t="s">
        <v>43</v>
      </c>
      <c r="Z1322" t="s">
        <v>14169</v>
      </c>
      <c r="AA1322" t="s">
        <v>45</v>
      </c>
      <c r="AB1322" t="s">
        <v>46</v>
      </c>
      <c r="AC1322" t="s">
        <v>47</v>
      </c>
      <c r="AD1322" t="s">
        <v>48</v>
      </c>
      <c r="AE1322" t="s">
        <v>14175</v>
      </c>
    </row>
    <row r="1323" spans="1:31" x14ac:dyDescent="0.3">
      <c r="A1323" t="s">
        <v>14176</v>
      </c>
      <c r="B1323" t="s">
        <v>14177</v>
      </c>
      <c r="C1323" t="s">
        <v>14178</v>
      </c>
      <c r="D1323" t="s">
        <v>14179</v>
      </c>
      <c r="E1323">
        <v>2023</v>
      </c>
      <c r="F1323" t="s">
        <v>14180</v>
      </c>
      <c r="G1323">
        <v>5</v>
      </c>
      <c r="I1323">
        <v>100702</v>
      </c>
      <c r="M1323" s="2">
        <v>8</v>
      </c>
      <c r="N1323" t="s">
        <v>14181</v>
      </c>
      <c r="O1323" t="s">
        <v>14182</v>
      </c>
      <c r="P1323" t="s">
        <v>14183</v>
      </c>
      <c r="Q1323" t="s">
        <v>14184</v>
      </c>
      <c r="R1323" t="s">
        <v>14185</v>
      </c>
      <c r="T1323" t="s">
        <v>41</v>
      </c>
      <c r="U1323">
        <v>22117156</v>
      </c>
      <c r="Y1323" t="s">
        <v>43</v>
      </c>
      <c r="Z1323" t="s">
        <v>14186</v>
      </c>
      <c r="AA1323" t="s">
        <v>45</v>
      </c>
      <c r="AB1323" t="s">
        <v>46</v>
      </c>
      <c r="AC1323" t="s">
        <v>47</v>
      </c>
      <c r="AD1323" t="s">
        <v>48</v>
      </c>
      <c r="AE1323" t="s">
        <v>14187</v>
      </c>
    </row>
    <row r="1324" spans="1:31" x14ac:dyDescent="0.3">
      <c r="A1324" t="s">
        <v>14188</v>
      </c>
      <c r="B1324" t="s">
        <v>14189</v>
      </c>
      <c r="C1324" t="s">
        <v>14190</v>
      </c>
      <c r="D1324" t="s">
        <v>14191</v>
      </c>
      <c r="E1324">
        <v>2023</v>
      </c>
      <c r="F1324" t="s">
        <v>13079</v>
      </c>
      <c r="G1324">
        <v>46</v>
      </c>
      <c r="H1324">
        <v>2</v>
      </c>
      <c r="J1324">
        <v>2401</v>
      </c>
      <c r="K1324">
        <v>2414</v>
      </c>
      <c r="L1324">
        <v>13</v>
      </c>
      <c r="M1324" s="2">
        <v>5</v>
      </c>
      <c r="N1324" t="s">
        <v>14192</v>
      </c>
      <c r="O1324" t="s">
        <v>14193</v>
      </c>
      <c r="P1324" t="s">
        <v>14194</v>
      </c>
      <c r="Q1324" t="s">
        <v>14195</v>
      </c>
      <c r="R1324" t="s">
        <v>14196</v>
      </c>
      <c r="T1324" t="s">
        <v>4864</v>
      </c>
      <c r="U1324">
        <v>2676192</v>
      </c>
      <c r="W1324" t="s">
        <v>13085</v>
      </c>
      <c r="Y1324" t="s">
        <v>43</v>
      </c>
      <c r="Z1324" t="s">
        <v>13086</v>
      </c>
      <c r="AA1324" t="s">
        <v>45</v>
      </c>
      <c r="AB1324" t="s">
        <v>46</v>
      </c>
      <c r="AC1324" t="s">
        <v>127</v>
      </c>
      <c r="AD1324" t="s">
        <v>48</v>
      </c>
      <c r="AE1324" t="s">
        <v>14197</v>
      </c>
    </row>
    <row r="1325" spans="1:31" x14ac:dyDescent="0.3">
      <c r="A1325" t="s">
        <v>14198</v>
      </c>
      <c r="B1325" t="s">
        <v>14199</v>
      </c>
      <c r="C1325" t="s">
        <v>14200</v>
      </c>
      <c r="D1325" t="s">
        <v>14201</v>
      </c>
      <c r="E1325">
        <v>2023</v>
      </c>
      <c r="F1325" t="s">
        <v>3930</v>
      </c>
      <c r="G1325">
        <v>76</v>
      </c>
      <c r="J1325">
        <v>479</v>
      </c>
      <c r="K1325">
        <v>494</v>
      </c>
      <c r="L1325">
        <v>15</v>
      </c>
      <c r="M1325" s="2">
        <v>31</v>
      </c>
      <c r="N1325" t="s">
        <v>14202</v>
      </c>
      <c r="O1325" t="s">
        <v>14203</v>
      </c>
      <c r="P1325" t="s">
        <v>14204</v>
      </c>
      <c r="Q1325" t="s">
        <v>14205</v>
      </c>
      <c r="R1325" t="s">
        <v>14206</v>
      </c>
      <c r="T1325" t="s">
        <v>41</v>
      </c>
      <c r="U1325">
        <v>20954956</v>
      </c>
      <c r="Y1325" t="s">
        <v>43</v>
      </c>
      <c r="Z1325" t="s">
        <v>3936</v>
      </c>
      <c r="AA1325" t="s">
        <v>281</v>
      </c>
      <c r="AB1325" t="s">
        <v>46</v>
      </c>
      <c r="AD1325" t="s">
        <v>48</v>
      </c>
      <c r="AE1325" t="s">
        <v>14207</v>
      </c>
    </row>
    <row r="1326" spans="1:31" x14ac:dyDescent="0.3">
      <c r="A1326" t="s">
        <v>14208</v>
      </c>
      <c r="B1326" t="s">
        <v>14209</v>
      </c>
      <c r="C1326" t="s">
        <v>14210</v>
      </c>
      <c r="D1326" t="s">
        <v>14211</v>
      </c>
      <c r="E1326">
        <v>2023</v>
      </c>
      <c r="F1326" t="s">
        <v>682</v>
      </c>
      <c r="G1326">
        <v>310</v>
      </c>
      <c r="I1326">
        <v>136838</v>
      </c>
      <c r="M1326" s="2">
        <v>17</v>
      </c>
      <c r="N1326" t="s">
        <v>14212</v>
      </c>
      <c r="O1326" t="s">
        <v>14213</v>
      </c>
      <c r="P1326" t="s">
        <v>14214</v>
      </c>
      <c r="Q1326" t="s">
        <v>14215</v>
      </c>
      <c r="R1326" t="s">
        <v>14216</v>
      </c>
      <c r="T1326" t="s">
        <v>83</v>
      </c>
      <c r="U1326">
        <v>456535</v>
      </c>
      <c r="W1326" t="s">
        <v>688</v>
      </c>
      <c r="X1326">
        <v>36244423</v>
      </c>
      <c r="Y1326" t="s">
        <v>43</v>
      </c>
      <c r="Z1326" t="s">
        <v>682</v>
      </c>
      <c r="AA1326" t="s">
        <v>45</v>
      </c>
      <c r="AB1326" t="s">
        <v>46</v>
      </c>
      <c r="AC1326" t="s">
        <v>845</v>
      </c>
      <c r="AD1326" t="s">
        <v>48</v>
      </c>
      <c r="AE1326" t="s">
        <v>14217</v>
      </c>
    </row>
    <row r="1327" spans="1:31" x14ac:dyDescent="0.3">
      <c r="A1327" t="s">
        <v>14218</v>
      </c>
      <c r="B1327" t="s">
        <v>14219</v>
      </c>
      <c r="C1327" t="s">
        <v>14220</v>
      </c>
      <c r="D1327" t="s">
        <v>14221</v>
      </c>
      <c r="E1327">
        <v>2023</v>
      </c>
      <c r="F1327" t="s">
        <v>7169</v>
      </c>
      <c r="G1327">
        <v>12</v>
      </c>
      <c r="H1327">
        <v>1</v>
      </c>
      <c r="I1327">
        <v>3</v>
      </c>
      <c r="J1327">
        <v>23</v>
      </c>
      <c r="K1327">
        <v>41</v>
      </c>
      <c r="L1327">
        <v>18</v>
      </c>
      <c r="M1327" s="2">
        <v>0</v>
      </c>
      <c r="N1327" t="s">
        <v>14222</v>
      </c>
      <c r="O1327" t="s">
        <v>14223</v>
      </c>
      <c r="P1327" t="s">
        <v>14224</v>
      </c>
      <c r="Q1327" t="s">
        <v>14225</v>
      </c>
      <c r="R1327" t="s">
        <v>14226</v>
      </c>
      <c r="T1327" t="s">
        <v>7175</v>
      </c>
      <c r="U1327">
        <v>20909551</v>
      </c>
      <c r="Y1327" t="s">
        <v>14227</v>
      </c>
      <c r="Z1327" t="s">
        <v>7176</v>
      </c>
      <c r="AA1327" t="s">
        <v>45</v>
      </c>
      <c r="AB1327" t="s">
        <v>46</v>
      </c>
      <c r="AD1327" t="s">
        <v>48</v>
      </c>
      <c r="AE1327" t="s">
        <v>14228</v>
      </c>
    </row>
    <row r="1328" spans="1:31" x14ac:dyDescent="0.3">
      <c r="A1328" t="s">
        <v>14229</v>
      </c>
      <c r="B1328" t="s">
        <v>14230</v>
      </c>
      <c r="C1328" t="s">
        <v>14231</v>
      </c>
      <c r="D1328" t="s">
        <v>14232</v>
      </c>
      <c r="E1328">
        <v>2023</v>
      </c>
      <c r="F1328" t="s">
        <v>1057</v>
      </c>
      <c r="G1328">
        <v>15</v>
      </c>
      <c r="H1328">
        <v>2</v>
      </c>
      <c r="I1328">
        <v>1060</v>
      </c>
      <c r="M1328" s="2">
        <v>12</v>
      </c>
      <c r="N1328" t="s">
        <v>14233</v>
      </c>
      <c r="O1328" t="s">
        <v>14234</v>
      </c>
      <c r="P1328" t="s">
        <v>14235</v>
      </c>
      <c r="Q1328" t="s">
        <v>14236</v>
      </c>
      <c r="R1328" t="s">
        <v>14237</v>
      </c>
      <c r="T1328" t="s">
        <v>6584</v>
      </c>
      <c r="U1328">
        <v>20711050</v>
      </c>
      <c r="Y1328" t="s">
        <v>43</v>
      </c>
      <c r="Z1328" t="s">
        <v>1063</v>
      </c>
      <c r="AA1328" t="s">
        <v>45</v>
      </c>
      <c r="AB1328" t="s">
        <v>46</v>
      </c>
      <c r="AC1328" t="s">
        <v>47</v>
      </c>
      <c r="AD1328" t="s">
        <v>48</v>
      </c>
      <c r="AE1328" t="s">
        <v>14238</v>
      </c>
    </row>
    <row r="1329" spans="1:31" x14ac:dyDescent="0.3">
      <c r="A1329" t="s">
        <v>14239</v>
      </c>
      <c r="B1329" t="s">
        <v>14240</v>
      </c>
      <c r="C1329" t="s">
        <v>14241</v>
      </c>
      <c r="D1329" t="s">
        <v>14242</v>
      </c>
      <c r="E1329">
        <v>2023</v>
      </c>
      <c r="F1329" t="s">
        <v>13714</v>
      </c>
      <c r="G1329" t="s">
        <v>14243</v>
      </c>
      <c r="J1329">
        <v>442</v>
      </c>
      <c r="K1329">
        <v>458</v>
      </c>
      <c r="L1329">
        <v>16</v>
      </c>
      <c r="M1329" s="2">
        <v>1</v>
      </c>
      <c r="N1329" t="s">
        <v>14244</v>
      </c>
      <c r="O1329" t="s">
        <v>14245</v>
      </c>
      <c r="P1329" t="s">
        <v>14246</v>
      </c>
      <c r="Q1329" t="s">
        <v>14247</v>
      </c>
      <c r="R1329" t="s">
        <v>14248</v>
      </c>
      <c r="S1329" t="s">
        <v>14249</v>
      </c>
      <c r="T1329" t="s">
        <v>867</v>
      </c>
      <c r="U1329">
        <v>23673370</v>
      </c>
      <c r="V1329" t="s">
        <v>14250</v>
      </c>
      <c r="Y1329" t="s">
        <v>43</v>
      </c>
      <c r="Z1329" t="s">
        <v>13723</v>
      </c>
      <c r="AA1329" t="s">
        <v>1493</v>
      </c>
      <c r="AB1329" t="s">
        <v>46</v>
      </c>
      <c r="AC1329" t="s">
        <v>350</v>
      </c>
      <c r="AD1329" t="s">
        <v>48</v>
      </c>
      <c r="AE1329" t="s">
        <v>14251</v>
      </c>
    </row>
    <row r="1330" spans="1:31" x14ac:dyDescent="0.3">
      <c r="A1330" t="s">
        <v>14252</v>
      </c>
      <c r="B1330" t="s">
        <v>14253</v>
      </c>
      <c r="C1330" t="s">
        <v>14254</v>
      </c>
      <c r="D1330" t="s">
        <v>14255</v>
      </c>
      <c r="E1330">
        <v>2023</v>
      </c>
      <c r="F1330" t="s">
        <v>4858</v>
      </c>
      <c r="G1330">
        <v>74</v>
      </c>
      <c r="H1330">
        <v>2</v>
      </c>
      <c r="J1330">
        <v>2517</v>
      </c>
      <c r="K1330">
        <v>2530</v>
      </c>
      <c r="L1330">
        <v>13</v>
      </c>
      <c r="M1330" s="2">
        <v>0</v>
      </c>
      <c r="N1330" t="s">
        <v>14256</v>
      </c>
      <c r="O1330" t="s">
        <v>14257</v>
      </c>
      <c r="P1330" t="s">
        <v>14258</v>
      </c>
      <c r="Q1330" t="s">
        <v>14259</v>
      </c>
      <c r="R1330" t="s">
        <v>14260</v>
      </c>
      <c r="T1330" t="s">
        <v>4864</v>
      </c>
      <c r="U1330">
        <v>15462218</v>
      </c>
      <c r="Y1330" t="s">
        <v>43</v>
      </c>
      <c r="Z1330" t="s">
        <v>4865</v>
      </c>
      <c r="AA1330" t="s">
        <v>45</v>
      </c>
      <c r="AB1330" t="s">
        <v>46</v>
      </c>
      <c r="AC1330" t="s">
        <v>47</v>
      </c>
      <c r="AD1330" t="s">
        <v>48</v>
      </c>
      <c r="AE1330" t="s">
        <v>14261</v>
      </c>
    </row>
    <row r="1331" spans="1:31" x14ac:dyDescent="0.3">
      <c r="A1331" t="s">
        <v>14262</v>
      </c>
      <c r="B1331" t="s">
        <v>14263</v>
      </c>
      <c r="C1331" t="s">
        <v>14264</v>
      </c>
      <c r="D1331" t="s">
        <v>14265</v>
      </c>
      <c r="E1331">
        <v>2023</v>
      </c>
      <c r="F1331" t="s">
        <v>14266</v>
      </c>
      <c r="G1331">
        <v>76</v>
      </c>
      <c r="I1331">
        <v>101923</v>
      </c>
      <c r="M1331" s="2">
        <v>9</v>
      </c>
      <c r="N1331" t="s">
        <v>14267</v>
      </c>
      <c r="O1331" t="s">
        <v>14268</v>
      </c>
      <c r="P1331" t="s">
        <v>14269</v>
      </c>
      <c r="Q1331" t="s">
        <v>14270</v>
      </c>
      <c r="R1331" t="s">
        <v>14271</v>
      </c>
      <c r="T1331" t="s">
        <v>83</v>
      </c>
      <c r="U1331">
        <v>7365853</v>
      </c>
      <c r="W1331" t="s">
        <v>14272</v>
      </c>
      <c r="Y1331" t="s">
        <v>43</v>
      </c>
      <c r="Z1331" t="s">
        <v>14273</v>
      </c>
      <c r="AA1331" t="s">
        <v>45</v>
      </c>
      <c r="AB1331" t="s">
        <v>46</v>
      </c>
      <c r="AC1331" t="s">
        <v>845</v>
      </c>
      <c r="AD1331" t="s">
        <v>48</v>
      </c>
      <c r="AE1331" t="s">
        <v>14274</v>
      </c>
    </row>
    <row r="1332" spans="1:31" x14ac:dyDescent="0.3">
      <c r="A1332" t="s">
        <v>14275</v>
      </c>
      <c r="B1332" t="s">
        <v>14276</v>
      </c>
      <c r="C1332" t="s">
        <v>14277</v>
      </c>
      <c r="D1332" t="s">
        <v>14278</v>
      </c>
      <c r="E1332">
        <v>2023</v>
      </c>
      <c r="F1332" t="s">
        <v>13079</v>
      </c>
      <c r="G1332">
        <v>46</v>
      </c>
      <c r="H1332">
        <v>1</v>
      </c>
      <c r="J1332">
        <v>1153</v>
      </c>
      <c r="K1332">
        <v>1168</v>
      </c>
      <c r="L1332">
        <v>15</v>
      </c>
      <c r="M1332" s="2">
        <v>3</v>
      </c>
      <c r="N1332" t="s">
        <v>14279</v>
      </c>
      <c r="O1332" t="s">
        <v>14280</v>
      </c>
      <c r="P1332" t="s">
        <v>14281</v>
      </c>
      <c r="Q1332" t="s">
        <v>14282</v>
      </c>
      <c r="R1332" t="s">
        <v>14283</v>
      </c>
      <c r="T1332" t="s">
        <v>4864</v>
      </c>
      <c r="U1332">
        <v>2676192</v>
      </c>
      <c r="W1332" t="s">
        <v>13085</v>
      </c>
      <c r="Y1332" t="s">
        <v>43</v>
      </c>
      <c r="Z1332" t="s">
        <v>13086</v>
      </c>
      <c r="AA1332" t="s">
        <v>45</v>
      </c>
      <c r="AB1332" t="s">
        <v>46</v>
      </c>
      <c r="AC1332" t="s">
        <v>127</v>
      </c>
      <c r="AD1332" t="s">
        <v>48</v>
      </c>
      <c r="AE1332" t="s">
        <v>14284</v>
      </c>
    </row>
    <row r="1333" spans="1:31" x14ac:dyDescent="0.3">
      <c r="A1333" t="s">
        <v>14285</v>
      </c>
      <c r="B1333" t="s">
        <v>14286</v>
      </c>
      <c r="C1333" t="s">
        <v>14287</v>
      </c>
      <c r="D1333" t="s">
        <v>14288</v>
      </c>
      <c r="E1333">
        <v>2023</v>
      </c>
      <c r="F1333" t="s">
        <v>309</v>
      </c>
      <c r="G1333">
        <v>13</v>
      </c>
      <c r="H1333">
        <v>1</v>
      </c>
      <c r="I1333">
        <v>143</v>
      </c>
      <c r="M1333" s="2">
        <v>10</v>
      </c>
      <c r="N1333" t="s">
        <v>14289</v>
      </c>
      <c r="O1333" t="s">
        <v>14290</v>
      </c>
      <c r="P1333" t="s">
        <v>14291</v>
      </c>
      <c r="Q1333" t="s">
        <v>14292</v>
      </c>
      <c r="R1333" t="s">
        <v>14293</v>
      </c>
      <c r="T1333" t="s">
        <v>6584</v>
      </c>
      <c r="U1333">
        <v>20751729</v>
      </c>
      <c r="Y1333" t="s">
        <v>43</v>
      </c>
      <c r="Z1333" t="s">
        <v>309</v>
      </c>
      <c r="AA1333" t="s">
        <v>45</v>
      </c>
      <c r="AB1333" t="s">
        <v>46</v>
      </c>
      <c r="AC1333" t="s">
        <v>47</v>
      </c>
      <c r="AD1333" t="s">
        <v>48</v>
      </c>
      <c r="AE1333" t="s">
        <v>14294</v>
      </c>
    </row>
    <row r="1334" spans="1:31" x14ac:dyDescent="0.3">
      <c r="A1334" t="s">
        <v>14295</v>
      </c>
      <c r="B1334" t="s">
        <v>14296</v>
      </c>
      <c r="C1334" t="s">
        <v>14297</v>
      </c>
      <c r="D1334" t="s">
        <v>14298</v>
      </c>
      <c r="E1334">
        <v>2023</v>
      </c>
      <c r="F1334" t="s">
        <v>5453</v>
      </c>
      <c r="G1334">
        <v>28</v>
      </c>
      <c r="H1334">
        <v>2</v>
      </c>
      <c r="I1334">
        <v>545</v>
      </c>
      <c r="M1334" s="2">
        <v>12</v>
      </c>
      <c r="N1334" t="s">
        <v>14299</v>
      </c>
      <c r="O1334" t="s">
        <v>14300</v>
      </c>
      <c r="P1334" t="s">
        <v>14301</v>
      </c>
      <c r="Q1334" t="s">
        <v>14302</v>
      </c>
      <c r="R1334" t="s">
        <v>14303</v>
      </c>
      <c r="T1334" t="s">
        <v>6584</v>
      </c>
      <c r="U1334">
        <v>14203049</v>
      </c>
      <c r="W1334" t="s">
        <v>5459</v>
      </c>
      <c r="X1334">
        <v>36677613</v>
      </c>
      <c r="Y1334" t="s">
        <v>43</v>
      </c>
      <c r="Z1334" t="s">
        <v>5453</v>
      </c>
      <c r="AA1334" t="s">
        <v>45</v>
      </c>
      <c r="AB1334" t="s">
        <v>46</v>
      </c>
      <c r="AC1334" t="s">
        <v>153</v>
      </c>
      <c r="AD1334" t="s">
        <v>48</v>
      </c>
      <c r="AE1334" t="s">
        <v>14304</v>
      </c>
    </row>
    <row r="1335" spans="1:31" x14ac:dyDescent="0.3">
      <c r="A1335" t="s">
        <v>14305</v>
      </c>
      <c r="B1335" t="s">
        <v>14306</v>
      </c>
      <c r="C1335" t="s">
        <v>14307</v>
      </c>
      <c r="D1335" t="s">
        <v>14308</v>
      </c>
      <c r="E1335">
        <v>2023</v>
      </c>
      <c r="F1335" t="s">
        <v>5453</v>
      </c>
      <c r="G1335">
        <v>28</v>
      </c>
      <c r="H1335">
        <v>2</v>
      </c>
      <c r="I1335">
        <v>614</v>
      </c>
      <c r="M1335" s="2">
        <v>6</v>
      </c>
      <c r="N1335" t="s">
        <v>14309</v>
      </c>
      <c r="O1335" t="s">
        <v>14310</v>
      </c>
      <c r="P1335" t="s">
        <v>14311</v>
      </c>
      <c r="Q1335" t="s">
        <v>14312</v>
      </c>
      <c r="R1335" t="s">
        <v>14313</v>
      </c>
      <c r="T1335" t="s">
        <v>6584</v>
      </c>
      <c r="U1335">
        <v>14203049</v>
      </c>
      <c r="W1335" t="s">
        <v>5459</v>
      </c>
      <c r="X1335">
        <v>36677672</v>
      </c>
      <c r="Y1335" t="s">
        <v>43</v>
      </c>
      <c r="Z1335" t="s">
        <v>5453</v>
      </c>
      <c r="AA1335" t="s">
        <v>45</v>
      </c>
      <c r="AB1335" t="s">
        <v>46</v>
      </c>
      <c r="AC1335" t="s">
        <v>47</v>
      </c>
      <c r="AD1335" t="s">
        <v>48</v>
      </c>
      <c r="AE1335" t="s">
        <v>14314</v>
      </c>
    </row>
    <row r="1336" spans="1:31" x14ac:dyDescent="0.3">
      <c r="A1336" t="s">
        <v>14315</v>
      </c>
      <c r="B1336" t="s">
        <v>14316</v>
      </c>
      <c r="C1336" t="s">
        <v>14317</v>
      </c>
      <c r="D1336" t="s">
        <v>14318</v>
      </c>
      <c r="E1336">
        <v>2023</v>
      </c>
      <c r="F1336" t="s">
        <v>194</v>
      </c>
      <c r="G1336">
        <v>35</v>
      </c>
      <c r="H1336">
        <v>1</v>
      </c>
      <c r="I1336">
        <v>102429</v>
      </c>
      <c r="M1336" s="2">
        <v>18</v>
      </c>
      <c r="N1336" t="s">
        <v>14319</v>
      </c>
      <c r="O1336" t="s">
        <v>14320</v>
      </c>
      <c r="P1336" t="s">
        <v>14321</v>
      </c>
      <c r="Q1336" t="s">
        <v>14322</v>
      </c>
      <c r="R1336" t="s">
        <v>199</v>
      </c>
      <c r="T1336" t="s">
        <v>41</v>
      </c>
      <c r="U1336">
        <v>10183647</v>
      </c>
      <c r="Y1336" t="s">
        <v>43</v>
      </c>
      <c r="Z1336" t="s">
        <v>200</v>
      </c>
      <c r="AA1336" t="s">
        <v>45</v>
      </c>
      <c r="AB1336" t="s">
        <v>46</v>
      </c>
      <c r="AC1336" t="s">
        <v>47</v>
      </c>
      <c r="AD1336" t="s">
        <v>48</v>
      </c>
      <c r="AE1336" t="s">
        <v>14323</v>
      </c>
    </row>
    <row r="1337" spans="1:31" x14ac:dyDescent="0.3">
      <c r="A1337" t="s">
        <v>14324</v>
      </c>
      <c r="B1337" t="s">
        <v>14325</v>
      </c>
      <c r="C1337" t="s">
        <v>14326</v>
      </c>
      <c r="D1337" t="s">
        <v>14327</v>
      </c>
      <c r="E1337">
        <v>2023</v>
      </c>
      <c r="F1337" t="s">
        <v>14328</v>
      </c>
      <c r="G1337">
        <v>13</v>
      </c>
      <c r="H1337">
        <v>1</v>
      </c>
      <c r="I1337">
        <v>116</v>
      </c>
      <c r="M1337" s="2">
        <v>7</v>
      </c>
      <c r="N1337" t="s">
        <v>14329</v>
      </c>
      <c r="O1337" t="s">
        <v>14330</v>
      </c>
      <c r="P1337" t="s">
        <v>14331</v>
      </c>
      <c r="Q1337" t="s">
        <v>14332</v>
      </c>
      <c r="R1337" t="s">
        <v>14333</v>
      </c>
      <c r="T1337" t="s">
        <v>6584</v>
      </c>
      <c r="U1337">
        <v>20770472</v>
      </c>
      <c r="Y1337" t="s">
        <v>43</v>
      </c>
      <c r="Z1337" t="s">
        <v>14334</v>
      </c>
      <c r="AA1337" t="s">
        <v>45</v>
      </c>
      <c r="AB1337" t="s">
        <v>46</v>
      </c>
      <c r="AC1337" t="s">
        <v>47</v>
      </c>
      <c r="AD1337" t="s">
        <v>48</v>
      </c>
      <c r="AE1337" t="s">
        <v>14335</v>
      </c>
    </row>
    <row r="1338" spans="1:31" x14ac:dyDescent="0.3">
      <c r="A1338" t="s">
        <v>14336</v>
      </c>
      <c r="B1338" t="s">
        <v>14337</v>
      </c>
      <c r="C1338" t="s">
        <v>14338</v>
      </c>
      <c r="D1338" t="s">
        <v>14339</v>
      </c>
      <c r="E1338">
        <v>2023</v>
      </c>
      <c r="F1338" t="s">
        <v>309</v>
      </c>
      <c r="G1338">
        <v>13</v>
      </c>
      <c r="H1338">
        <v>1</v>
      </c>
      <c r="I1338">
        <v>99</v>
      </c>
      <c r="M1338" s="2">
        <v>26</v>
      </c>
      <c r="N1338" t="s">
        <v>14340</v>
      </c>
      <c r="O1338" t="s">
        <v>14341</v>
      </c>
      <c r="P1338" t="s">
        <v>14342</v>
      </c>
      <c r="Q1338" t="s">
        <v>14343</v>
      </c>
      <c r="R1338" t="s">
        <v>14344</v>
      </c>
      <c r="T1338" t="s">
        <v>6584</v>
      </c>
      <c r="U1338">
        <v>20751729</v>
      </c>
      <c r="Y1338" t="s">
        <v>43</v>
      </c>
      <c r="Z1338" t="s">
        <v>309</v>
      </c>
      <c r="AA1338" t="s">
        <v>281</v>
      </c>
      <c r="AB1338" t="s">
        <v>46</v>
      </c>
      <c r="AC1338" t="s">
        <v>47</v>
      </c>
      <c r="AD1338" t="s">
        <v>48</v>
      </c>
      <c r="AE1338" t="s">
        <v>14345</v>
      </c>
    </row>
    <row r="1339" spans="1:31" x14ac:dyDescent="0.3">
      <c r="A1339" t="s">
        <v>14346</v>
      </c>
      <c r="B1339" t="s">
        <v>14347</v>
      </c>
      <c r="C1339" t="s">
        <v>14348</v>
      </c>
      <c r="D1339" t="s">
        <v>14349</v>
      </c>
      <c r="E1339">
        <v>2023</v>
      </c>
      <c r="F1339" t="s">
        <v>14350</v>
      </c>
      <c r="G1339">
        <v>20</v>
      </c>
      <c r="H1339">
        <v>1</v>
      </c>
      <c r="I1339">
        <v>2162184</v>
      </c>
      <c r="M1339" s="2">
        <v>8</v>
      </c>
      <c r="N1339" t="s">
        <v>14351</v>
      </c>
      <c r="O1339" t="s">
        <v>14352</v>
      </c>
      <c r="P1339" t="s">
        <v>14353</v>
      </c>
      <c r="Q1339" t="s">
        <v>14354</v>
      </c>
      <c r="R1339" t="s">
        <v>14355</v>
      </c>
      <c r="T1339" t="s">
        <v>10517</v>
      </c>
      <c r="U1339">
        <v>15440478</v>
      </c>
      <c r="Y1339" t="s">
        <v>43</v>
      </c>
      <c r="Z1339" t="s">
        <v>14356</v>
      </c>
      <c r="AA1339" t="s">
        <v>45</v>
      </c>
      <c r="AB1339" t="s">
        <v>46</v>
      </c>
      <c r="AC1339" t="s">
        <v>47</v>
      </c>
      <c r="AD1339" t="s">
        <v>48</v>
      </c>
      <c r="AE1339" t="s">
        <v>14357</v>
      </c>
    </row>
    <row r="1340" spans="1:31" x14ac:dyDescent="0.3">
      <c r="A1340" t="s">
        <v>14358</v>
      </c>
      <c r="B1340" t="s">
        <v>14359</v>
      </c>
      <c r="C1340" t="s">
        <v>14360</v>
      </c>
      <c r="D1340" t="s">
        <v>14361</v>
      </c>
      <c r="E1340">
        <v>2023</v>
      </c>
      <c r="F1340" t="s">
        <v>3275</v>
      </c>
      <c r="G1340">
        <v>216</v>
      </c>
      <c r="I1340">
        <v>114423</v>
      </c>
      <c r="M1340" s="2">
        <v>7</v>
      </c>
      <c r="N1340" t="s">
        <v>14362</v>
      </c>
      <c r="O1340" t="s">
        <v>14363</v>
      </c>
      <c r="P1340" t="s">
        <v>14364</v>
      </c>
      <c r="Q1340" t="s">
        <v>14365</v>
      </c>
      <c r="R1340" t="s">
        <v>14366</v>
      </c>
      <c r="T1340" t="s">
        <v>3281</v>
      </c>
      <c r="U1340">
        <v>139351</v>
      </c>
      <c r="W1340" t="s">
        <v>3282</v>
      </c>
      <c r="X1340">
        <v>36228691</v>
      </c>
      <c r="Y1340" t="s">
        <v>43</v>
      </c>
      <c r="Z1340" t="s">
        <v>3283</v>
      </c>
      <c r="AA1340" t="s">
        <v>45</v>
      </c>
      <c r="AB1340" t="s">
        <v>46</v>
      </c>
      <c r="AD1340" t="s">
        <v>48</v>
      </c>
      <c r="AE1340" t="s">
        <v>14367</v>
      </c>
    </row>
    <row r="1341" spans="1:31" x14ac:dyDescent="0.3">
      <c r="A1341" t="s">
        <v>14368</v>
      </c>
      <c r="B1341" t="s">
        <v>14369</v>
      </c>
      <c r="C1341" t="s">
        <v>14370</v>
      </c>
      <c r="D1341" t="s">
        <v>14371</v>
      </c>
      <c r="E1341">
        <v>2023</v>
      </c>
      <c r="F1341" t="s">
        <v>14350</v>
      </c>
      <c r="G1341">
        <v>20</v>
      </c>
      <c r="H1341">
        <v>1</v>
      </c>
      <c r="I1341">
        <v>2170945</v>
      </c>
      <c r="M1341" s="2">
        <v>3</v>
      </c>
      <c r="N1341" t="s">
        <v>14372</v>
      </c>
      <c r="O1341" t="s">
        <v>14373</v>
      </c>
      <c r="P1341" t="s">
        <v>14374</v>
      </c>
      <c r="Q1341" t="s">
        <v>14375</v>
      </c>
      <c r="R1341" t="s">
        <v>14376</v>
      </c>
      <c r="T1341" t="s">
        <v>10517</v>
      </c>
      <c r="U1341">
        <v>15440478</v>
      </c>
      <c r="Y1341" t="s">
        <v>43</v>
      </c>
      <c r="Z1341" t="s">
        <v>14356</v>
      </c>
      <c r="AA1341" t="s">
        <v>45</v>
      </c>
      <c r="AB1341" t="s">
        <v>46</v>
      </c>
      <c r="AC1341" t="s">
        <v>47</v>
      </c>
      <c r="AD1341" t="s">
        <v>48</v>
      </c>
      <c r="AE1341" t="s">
        <v>14377</v>
      </c>
    </row>
    <row r="1342" spans="1:31" x14ac:dyDescent="0.3">
      <c r="A1342" t="s">
        <v>14378</v>
      </c>
      <c r="B1342" t="s">
        <v>14379</v>
      </c>
      <c r="C1342" t="s">
        <v>14380</v>
      </c>
      <c r="D1342" t="s">
        <v>14381</v>
      </c>
      <c r="E1342">
        <v>2023</v>
      </c>
      <c r="F1342" t="s">
        <v>14350</v>
      </c>
      <c r="G1342">
        <v>20</v>
      </c>
      <c r="H1342">
        <v>1</v>
      </c>
      <c r="I1342">
        <v>2140322</v>
      </c>
      <c r="M1342" s="2">
        <v>4</v>
      </c>
      <c r="N1342" t="s">
        <v>14382</v>
      </c>
      <c r="O1342" t="s">
        <v>14383</v>
      </c>
      <c r="P1342" t="s">
        <v>14384</v>
      </c>
      <c r="Q1342" t="s">
        <v>14385</v>
      </c>
      <c r="R1342" t="s">
        <v>14386</v>
      </c>
      <c r="T1342" t="s">
        <v>10517</v>
      </c>
      <c r="U1342">
        <v>15440478</v>
      </c>
      <c r="Y1342" t="s">
        <v>43</v>
      </c>
      <c r="Z1342" t="s">
        <v>14356</v>
      </c>
      <c r="AA1342" t="s">
        <v>45</v>
      </c>
      <c r="AB1342" t="s">
        <v>46</v>
      </c>
      <c r="AC1342" t="s">
        <v>127</v>
      </c>
      <c r="AD1342" t="s">
        <v>48</v>
      </c>
      <c r="AE1342" t="s">
        <v>14387</v>
      </c>
    </row>
    <row r="1343" spans="1:31" x14ac:dyDescent="0.3">
      <c r="A1343" t="s">
        <v>14388</v>
      </c>
      <c r="B1343" t="s">
        <v>14389</v>
      </c>
      <c r="C1343" t="s">
        <v>14390</v>
      </c>
      <c r="D1343" t="s">
        <v>14391</v>
      </c>
      <c r="E1343">
        <v>2023</v>
      </c>
      <c r="F1343" t="s">
        <v>14392</v>
      </c>
      <c r="G1343">
        <v>8</v>
      </c>
      <c r="H1343">
        <v>1</v>
      </c>
      <c r="I1343">
        <v>9</v>
      </c>
      <c r="M1343" s="2">
        <v>0</v>
      </c>
      <c r="N1343" t="s">
        <v>14393</v>
      </c>
      <c r="O1343" t="s">
        <v>14394</v>
      </c>
      <c r="P1343" t="s">
        <v>14395</v>
      </c>
      <c r="Q1343" t="s">
        <v>14396</v>
      </c>
      <c r="R1343" t="s">
        <v>14397</v>
      </c>
      <c r="T1343" t="s">
        <v>6584</v>
      </c>
      <c r="U1343">
        <v>24123811</v>
      </c>
      <c r="Y1343" t="s">
        <v>43</v>
      </c>
      <c r="Z1343" t="s">
        <v>14392</v>
      </c>
      <c r="AA1343" t="s">
        <v>45</v>
      </c>
      <c r="AB1343" t="s">
        <v>46</v>
      </c>
      <c r="AC1343" t="s">
        <v>47</v>
      </c>
      <c r="AD1343" t="s">
        <v>48</v>
      </c>
      <c r="AE1343" t="s">
        <v>14398</v>
      </c>
    </row>
    <row r="1344" spans="1:31" x14ac:dyDescent="0.3">
      <c r="A1344" t="s">
        <v>14399</v>
      </c>
      <c r="B1344" t="s">
        <v>14400</v>
      </c>
      <c r="C1344" t="s">
        <v>14401</v>
      </c>
      <c r="D1344" t="s">
        <v>14402</v>
      </c>
      <c r="E1344">
        <v>2023</v>
      </c>
      <c r="F1344" t="s">
        <v>4858</v>
      </c>
      <c r="G1344">
        <v>74</v>
      </c>
      <c r="H1344">
        <v>1</v>
      </c>
      <c r="J1344">
        <v>399</v>
      </c>
      <c r="K1344">
        <v>414</v>
      </c>
      <c r="L1344">
        <v>15</v>
      </c>
      <c r="M1344" s="2">
        <v>2</v>
      </c>
      <c r="N1344" t="s">
        <v>14403</v>
      </c>
      <c r="O1344" t="s">
        <v>14404</v>
      </c>
      <c r="P1344" t="s">
        <v>14405</v>
      </c>
      <c r="Q1344" t="s">
        <v>14406</v>
      </c>
      <c r="R1344" t="s">
        <v>14407</v>
      </c>
      <c r="T1344" t="s">
        <v>4864</v>
      </c>
      <c r="U1344">
        <v>15462218</v>
      </c>
      <c r="Y1344" t="s">
        <v>43</v>
      </c>
      <c r="Z1344" t="s">
        <v>4865</v>
      </c>
      <c r="AA1344" t="s">
        <v>45</v>
      </c>
      <c r="AB1344" t="s">
        <v>46</v>
      </c>
      <c r="AC1344" t="s">
        <v>47</v>
      </c>
      <c r="AD1344" t="s">
        <v>48</v>
      </c>
      <c r="AE1344" t="s">
        <v>14408</v>
      </c>
    </row>
    <row r="1345" spans="1:31" x14ac:dyDescent="0.3">
      <c r="A1345" t="s">
        <v>14409</v>
      </c>
      <c r="B1345" t="s">
        <v>14410</v>
      </c>
      <c r="C1345" t="s">
        <v>14411</v>
      </c>
      <c r="D1345" t="s">
        <v>14412</v>
      </c>
      <c r="E1345">
        <v>2023</v>
      </c>
      <c r="F1345" t="s">
        <v>14413</v>
      </c>
      <c r="G1345">
        <v>31</v>
      </c>
      <c r="M1345" s="2">
        <v>2</v>
      </c>
      <c r="N1345" t="s">
        <v>14414</v>
      </c>
      <c r="O1345" t="s">
        <v>14415</v>
      </c>
      <c r="P1345" t="s">
        <v>14416</v>
      </c>
      <c r="Q1345" t="s">
        <v>14417</v>
      </c>
      <c r="R1345" t="s">
        <v>14418</v>
      </c>
      <c r="T1345" t="s">
        <v>3257</v>
      </c>
      <c r="U1345">
        <v>9673911</v>
      </c>
      <c r="W1345" t="s">
        <v>14419</v>
      </c>
      <c r="Y1345" t="s">
        <v>43</v>
      </c>
      <c r="Z1345" t="s">
        <v>14420</v>
      </c>
      <c r="AA1345" t="s">
        <v>45</v>
      </c>
      <c r="AB1345" t="s">
        <v>46</v>
      </c>
      <c r="AC1345" t="s">
        <v>127</v>
      </c>
      <c r="AD1345" t="s">
        <v>48</v>
      </c>
      <c r="AE1345" t="s">
        <v>14421</v>
      </c>
    </row>
    <row r="1346" spans="1:31" x14ac:dyDescent="0.3">
      <c r="A1346" t="s">
        <v>10693</v>
      </c>
      <c r="B1346" t="s">
        <v>10694</v>
      </c>
      <c r="C1346" t="s">
        <v>10695</v>
      </c>
      <c r="D1346" t="s">
        <v>14422</v>
      </c>
      <c r="E1346">
        <v>2023</v>
      </c>
      <c r="F1346" t="s">
        <v>13714</v>
      </c>
      <c r="G1346" t="s">
        <v>14243</v>
      </c>
      <c r="J1346">
        <v>637</v>
      </c>
      <c r="K1346">
        <v>660</v>
      </c>
      <c r="L1346">
        <v>23</v>
      </c>
      <c r="M1346" s="2">
        <v>1</v>
      </c>
      <c r="N1346" t="s">
        <v>14423</v>
      </c>
      <c r="O1346" t="s">
        <v>14424</v>
      </c>
      <c r="P1346" t="s">
        <v>14425</v>
      </c>
      <c r="Q1346" t="s">
        <v>14426</v>
      </c>
      <c r="R1346" t="s">
        <v>14427</v>
      </c>
      <c r="S1346" t="s">
        <v>14249</v>
      </c>
      <c r="T1346" t="s">
        <v>867</v>
      </c>
      <c r="U1346">
        <v>23673370</v>
      </c>
      <c r="V1346" t="s">
        <v>14250</v>
      </c>
      <c r="Y1346" t="s">
        <v>43</v>
      </c>
      <c r="Z1346" t="s">
        <v>13723</v>
      </c>
      <c r="AA1346" t="s">
        <v>1493</v>
      </c>
      <c r="AB1346" t="s">
        <v>46</v>
      </c>
      <c r="AD1346" t="s">
        <v>48</v>
      </c>
      <c r="AE1346" t="s">
        <v>14428</v>
      </c>
    </row>
    <row r="1347" spans="1:31" x14ac:dyDescent="0.3">
      <c r="A1347" t="s">
        <v>14429</v>
      </c>
      <c r="B1347" t="s">
        <v>14430</v>
      </c>
      <c r="C1347" t="s">
        <v>14431</v>
      </c>
      <c r="D1347" t="s">
        <v>14432</v>
      </c>
      <c r="E1347">
        <v>2023</v>
      </c>
      <c r="F1347" t="s">
        <v>10918</v>
      </c>
      <c r="G1347">
        <v>41</v>
      </c>
      <c r="H1347">
        <v>15</v>
      </c>
      <c r="J1347">
        <v>7511</v>
      </c>
      <c r="K1347">
        <v>7533</v>
      </c>
      <c r="L1347">
        <v>22</v>
      </c>
      <c r="M1347" s="2">
        <v>18</v>
      </c>
      <c r="N1347" t="s">
        <v>14433</v>
      </c>
      <c r="O1347" t="s">
        <v>14434</v>
      </c>
      <c r="P1347" t="s">
        <v>14435</v>
      </c>
      <c r="Q1347" t="s">
        <v>14436</v>
      </c>
      <c r="R1347" t="s">
        <v>14437</v>
      </c>
      <c r="T1347" t="s">
        <v>10517</v>
      </c>
      <c r="U1347">
        <v>7391102</v>
      </c>
      <c r="W1347" t="s">
        <v>10924</v>
      </c>
      <c r="X1347">
        <v>36093963</v>
      </c>
      <c r="Y1347" t="s">
        <v>43</v>
      </c>
      <c r="Z1347" t="s">
        <v>10925</v>
      </c>
      <c r="AA1347" t="s">
        <v>281</v>
      </c>
      <c r="AB1347" t="s">
        <v>46</v>
      </c>
      <c r="AD1347" t="s">
        <v>48</v>
      </c>
      <c r="AE1347" t="s">
        <v>14438</v>
      </c>
    </row>
    <row r="1348" spans="1:31" x14ac:dyDescent="0.3">
      <c r="A1348" t="s">
        <v>14439</v>
      </c>
      <c r="B1348" t="s">
        <v>14440</v>
      </c>
      <c r="C1348" t="s">
        <v>14441</v>
      </c>
      <c r="D1348" t="s">
        <v>14442</v>
      </c>
      <c r="E1348">
        <v>2023</v>
      </c>
      <c r="F1348" t="s">
        <v>1640</v>
      </c>
      <c r="G1348">
        <v>23</v>
      </c>
      <c r="H1348">
        <v>1</v>
      </c>
      <c r="I1348">
        <v>235</v>
      </c>
      <c r="M1348" s="2">
        <v>2</v>
      </c>
      <c r="N1348" t="s">
        <v>14443</v>
      </c>
      <c r="O1348" t="s">
        <v>14444</v>
      </c>
      <c r="P1348" t="s">
        <v>14445</v>
      </c>
      <c r="Q1348" t="s">
        <v>14446</v>
      </c>
      <c r="R1348" t="s">
        <v>14447</v>
      </c>
      <c r="T1348" t="s">
        <v>6584</v>
      </c>
      <c r="U1348">
        <v>14248220</v>
      </c>
      <c r="X1348">
        <v>36616832</v>
      </c>
      <c r="Y1348" t="s">
        <v>43</v>
      </c>
      <c r="Z1348" t="s">
        <v>1640</v>
      </c>
      <c r="AA1348" t="s">
        <v>45</v>
      </c>
      <c r="AB1348" t="s">
        <v>46</v>
      </c>
      <c r="AC1348" t="s">
        <v>153</v>
      </c>
      <c r="AD1348" t="s">
        <v>48</v>
      </c>
      <c r="AE1348" t="s">
        <v>14448</v>
      </c>
    </row>
    <row r="1349" spans="1:31" x14ac:dyDescent="0.3">
      <c r="A1349" t="s">
        <v>14449</v>
      </c>
      <c r="B1349" t="s">
        <v>14450</v>
      </c>
      <c r="C1349" t="s">
        <v>14451</v>
      </c>
      <c r="D1349" t="s">
        <v>14452</v>
      </c>
      <c r="E1349">
        <v>2023</v>
      </c>
      <c r="F1349" t="s">
        <v>4858</v>
      </c>
      <c r="G1349">
        <v>74</v>
      </c>
      <c r="H1349">
        <v>1</v>
      </c>
      <c r="J1349">
        <v>1049</v>
      </c>
      <c r="K1349">
        <v>1067</v>
      </c>
      <c r="L1349">
        <v>18</v>
      </c>
      <c r="M1349" s="2">
        <v>2</v>
      </c>
      <c r="N1349" t="s">
        <v>14453</v>
      </c>
      <c r="O1349" t="s">
        <v>14454</v>
      </c>
      <c r="P1349" t="s">
        <v>14455</v>
      </c>
      <c r="Q1349" t="s">
        <v>14456</v>
      </c>
      <c r="R1349" t="s">
        <v>14260</v>
      </c>
      <c r="T1349" t="s">
        <v>4864</v>
      </c>
      <c r="U1349">
        <v>15462218</v>
      </c>
      <c r="Y1349" t="s">
        <v>43</v>
      </c>
      <c r="Z1349" t="s">
        <v>4865</v>
      </c>
      <c r="AA1349" t="s">
        <v>45</v>
      </c>
      <c r="AB1349" t="s">
        <v>46</v>
      </c>
      <c r="AC1349" t="s">
        <v>47</v>
      </c>
      <c r="AD1349" t="s">
        <v>48</v>
      </c>
      <c r="AE1349" t="s">
        <v>14457</v>
      </c>
    </row>
    <row r="1350" spans="1:31" x14ac:dyDescent="0.3">
      <c r="A1350" t="s">
        <v>14458</v>
      </c>
      <c r="B1350" t="s">
        <v>14459</v>
      </c>
      <c r="C1350" t="s">
        <v>14460</v>
      </c>
      <c r="D1350" t="s">
        <v>14461</v>
      </c>
      <c r="E1350">
        <v>2023</v>
      </c>
      <c r="F1350" t="s">
        <v>12940</v>
      </c>
      <c r="G1350">
        <v>36</v>
      </c>
      <c r="H1350">
        <v>1</v>
      </c>
      <c r="J1350">
        <v>127</v>
      </c>
      <c r="K1350">
        <v>143</v>
      </c>
      <c r="L1350">
        <v>16</v>
      </c>
      <c r="M1350" s="2">
        <v>14</v>
      </c>
      <c r="N1350" t="s">
        <v>14462</v>
      </c>
      <c r="O1350" t="s">
        <v>14463</v>
      </c>
      <c r="P1350" t="s">
        <v>14464</v>
      </c>
      <c r="Q1350" t="s">
        <v>14465</v>
      </c>
      <c r="R1350" t="s">
        <v>6025</v>
      </c>
      <c r="T1350" t="s">
        <v>4864</v>
      </c>
      <c r="U1350">
        <v>10798587</v>
      </c>
      <c r="Y1350" t="s">
        <v>43</v>
      </c>
      <c r="Z1350" t="s">
        <v>12946</v>
      </c>
      <c r="AA1350" t="s">
        <v>45</v>
      </c>
      <c r="AB1350" t="s">
        <v>46</v>
      </c>
      <c r="AC1350" t="s">
        <v>127</v>
      </c>
      <c r="AD1350" t="s">
        <v>48</v>
      </c>
      <c r="AE1350" t="s">
        <v>14466</v>
      </c>
    </row>
    <row r="1351" spans="1:31" x14ac:dyDescent="0.3">
      <c r="A1351" t="s">
        <v>14467</v>
      </c>
      <c r="B1351" t="s">
        <v>14468</v>
      </c>
      <c r="C1351" t="s">
        <v>14469</v>
      </c>
      <c r="D1351" t="s">
        <v>14470</v>
      </c>
      <c r="E1351">
        <v>2023</v>
      </c>
      <c r="F1351" t="s">
        <v>4950</v>
      </c>
      <c r="G1351">
        <v>14</v>
      </c>
      <c r="H1351">
        <v>1</v>
      </c>
      <c r="I1351">
        <v>204</v>
      </c>
      <c r="M1351" s="2">
        <v>5</v>
      </c>
      <c r="N1351" t="s">
        <v>14471</v>
      </c>
      <c r="O1351" t="s">
        <v>14472</v>
      </c>
      <c r="P1351" t="s">
        <v>14473</v>
      </c>
      <c r="Q1351" t="s">
        <v>14474</v>
      </c>
      <c r="R1351" t="s">
        <v>14475</v>
      </c>
      <c r="T1351" t="s">
        <v>6584</v>
      </c>
      <c r="U1351" t="s">
        <v>4956</v>
      </c>
      <c r="Y1351" t="s">
        <v>43</v>
      </c>
      <c r="Z1351" t="s">
        <v>4950</v>
      </c>
      <c r="AA1351" t="s">
        <v>45</v>
      </c>
      <c r="AB1351" t="s">
        <v>46</v>
      </c>
      <c r="AC1351" t="s">
        <v>153</v>
      </c>
      <c r="AD1351" t="s">
        <v>48</v>
      </c>
      <c r="AE1351" t="s">
        <v>14476</v>
      </c>
    </row>
    <row r="1352" spans="1:31" x14ac:dyDescent="0.3">
      <c r="A1352" t="s">
        <v>14477</v>
      </c>
      <c r="B1352" t="s">
        <v>14478</v>
      </c>
      <c r="C1352" t="s">
        <v>14479</v>
      </c>
      <c r="D1352" t="s">
        <v>14480</v>
      </c>
      <c r="E1352">
        <v>2023</v>
      </c>
      <c r="F1352" t="s">
        <v>14481</v>
      </c>
      <c r="G1352">
        <v>20</v>
      </c>
      <c r="H1352">
        <v>1</v>
      </c>
      <c r="J1352">
        <v>43</v>
      </c>
      <c r="K1352">
        <v>54</v>
      </c>
      <c r="L1352">
        <v>11</v>
      </c>
      <c r="M1352" s="2">
        <v>2</v>
      </c>
      <c r="N1352" t="s">
        <v>14482</v>
      </c>
      <c r="O1352" t="s">
        <v>14483</v>
      </c>
      <c r="P1352" t="s">
        <v>14484</v>
      </c>
      <c r="Q1352" t="s">
        <v>14485</v>
      </c>
      <c r="R1352" t="s">
        <v>14486</v>
      </c>
      <c r="T1352" t="s">
        <v>14487</v>
      </c>
      <c r="U1352">
        <v>15848663</v>
      </c>
      <c r="Y1352" t="s">
        <v>43</v>
      </c>
      <c r="Z1352" t="s">
        <v>14488</v>
      </c>
      <c r="AA1352" t="s">
        <v>45</v>
      </c>
      <c r="AB1352" t="s">
        <v>46</v>
      </c>
      <c r="AC1352" t="s">
        <v>845</v>
      </c>
      <c r="AD1352" t="s">
        <v>48</v>
      </c>
      <c r="AE1352" t="s">
        <v>14489</v>
      </c>
    </row>
    <row r="1353" spans="1:31" x14ac:dyDescent="0.3">
      <c r="A1353" t="s">
        <v>14490</v>
      </c>
      <c r="B1353" t="s">
        <v>14491</v>
      </c>
      <c r="C1353" t="s">
        <v>14492</v>
      </c>
      <c r="D1353" t="s">
        <v>14493</v>
      </c>
      <c r="E1353">
        <v>2023</v>
      </c>
      <c r="F1353" t="s">
        <v>743</v>
      </c>
      <c r="G1353">
        <v>34</v>
      </c>
      <c r="H1353">
        <v>2</v>
      </c>
      <c r="I1353">
        <v>137</v>
      </c>
      <c r="M1353" s="2">
        <v>8</v>
      </c>
      <c r="N1353" t="s">
        <v>14494</v>
      </c>
      <c r="O1353" t="s">
        <v>14495</v>
      </c>
      <c r="P1353" t="s">
        <v>14496</v>
      </c>
      <c r="Q1353" t="s">
        <v>14497</v>
      </c>
      <c r="R1353" t="s">
        <v>14498</v>
      </c>
      <c r="T1353" t="s">
        <v>372</v>
      </c>
      <c r="U1353">
        <v>9574522</v>
      </c>
      <c r="Y1353" t="s">
        <v>43</v>
      </c>
      <c r="Z1353" t="s">
        <v>749</v>
      </c>
      <c r="AA1353" t="s">
        <v>45</v>
      </c>
      <c r="AB1353" t="s">
        <v>46</v>
      </c>
      <c r="AD1353" t="s">
        <v>48</v>
      </c>
      <c r="AE1353" t="s">
        <v>14499</v>
      </c>
    </row>
    <row r="1354" spans="1:31" x14ac:dyDescent="0.3">
      <c r="A1354" t="s">
        <v>14500</v>
      </c>
      <c r="B1354" t="s">
        <v>14501</v>
      </c>
      <c r="C1354" t="s">
        <v>14502</v>
      </c>
      <c r="D1354" t="s">
        <v>14503</v>
      </c>
      <c r="E1354">
        <v>2023</v>
      </c>
      <c r="F1354" t="s">
        <v>14504</v>
      </c>
      <c r="G1354">
        <v>34</v>
      </c>
      <c r="H1354">
        <v>1</v>
      </c>
      <c r="J1354">
        <v>120</v>
      </c>
      <c r="K1354">
        <v>141</v>
      </c>
      <c r="L1354">
        <v>21</v>
      </c>
      <c r="M1354" s="2">
        <v>1</v>
      </c>
      <c r="N1354" t="s">
        <v>14505</v>
      </c>
      <c r="O1354" t="s">
        <v>14506</v>
      </c>
      <c r="P1354" t="s">
        <v>14507</v>
      </c>
      <c r="Q1354" t="s">
        <v>14508</v>
      </c>
      <c r="R1354" t="s">
        <v>14509</v>
      </c>
      <c r="T1354" t="s">
        <v>3257</v>
      </c>
      <c r="U1354">
        <v>9579265</v>
      </c>
      <c r="Y1354" t="s">
        <v>43</v>
      </c>
      <c r="Z1354" t="s">
        <v>14510</v>
      </c>
      <c r="AA1354" t="s">
        <v>45</v>
      </c>
      <c r="AB1354" t="s">
        <v>46</v>
      </c>
      <c r="AC1354" t="s">
        <v>350</v>
      </c>
      <c r="AD1354" t="s">
        <v>48</v>
      </c>
      <c r="AE1354" t="s">
        <v>14511</v>
      </c>
    </row>
    <row r="1355" spans="1:31" x14ac:dyDescent="0.3">
      <c r="A1355" t="s">
        <v>14512</v>
      </c>
      <c r="B1355" t="s">
        <v>14513</v>
      </c>
      <c r="C1355" t="s">
        <v>14514</v>
      </c>
      <c r="D1355" t="s">
        <v>14515</v>
      </c>
      <c r="E1355">
        <v>2023</v>
      </c>
      <c r="F1355" t="s">
        <v>4858</v>
      </c>
      <c r="G1355">
        <v>74</v>
      </c>
      <c r="H1355">
        <v>2</v>
      </c>
      <c r="J1355">
        <v>2557</v>
      </c>
      <c r="K1355">
        <v>2573</v>
      </c>
      <c r="L1355">
        <v>16</v>
      </c>
      <c r="M1355" s="2">
        <v>0</v>
      </c>
      <c r="N1355" t="s">
        <v>14516</v>
      </c>
      <c r="O1355" t="s">
        <v>14517</v>
      </c>
      <c r="P1355" t="s">
        <v>14518</v>
      </c>
      <c r="Q1355" t="s">
        <v>14519</v>
      </c>
      <c r="R1355" t="s">
        <v>14520</v>
      </c>
      <c r="T1355" t="s">
        <v>4864</v>
      </c>
      <c r="U1355">
        <v>15462218</v>
      </c>
      <c r="Y1355" t="s">
        <v>43</v>
      </c>
      <c r="Z1355" t="s">
        <v>4865</v>
      </c>
      <c r="AA1355" t="s">
        <v>45</v>
      </c>
      <c r="AB1355" t="s">
        <v>46</v>
      </c>
      <c r="AC1355" t="s">
        <v>47</v>
      </c>
      <c r="AD1355" t="s">
        <v>48</v>
      </c>
      <c r="AE1355" t="s">
        <v>14521</v>
      </c>
    </row>
    <row r="1356" spans="1:31" x14ac:dyDescent="0.3">
      <c r="A1356" t="s">
        <v>14522</v>
      </c>
      <c r="B1356" t="s">
        <v>14523</v>
      </c>
      <c r="C1356" t="s">
        <v>14524</v>
      </c>
      <c r="D1356" t="s">
        <v>14525</v>
      </c>
      <c r="E1356">
        <v>2023</v>
      </c>
      <c r="F1356" t="s">
        <v>6578</v>
      </c>
      <c r="G1356">
        <v>11</v>
      </c>
      <c r="H1356">
        <v>1</v>
      </c>
      <c r="I1356">
        <v>101</v>
      </c>
      <c r="M1356" s="2">
        <v>19</v>
      </c>
      <c r="N1356" t="s">
        <v>14526</v>
      </c>
      <c r="O1356" t="s">
        <v>14527</v>
      </c>
      <c r="P1356" t="s">
        <v>14528</v>
      </c>
      <c r="Q1356" t="s">
        <v>14529</v>
      </c>
      <c r="R1356" t="s">
        <v>14530</v>
      </c>
      <c r="T1356" t="s">
        <v>6584</v>
      </c>
      <c r="U1356" t="s">
        <v>6585</v>
      </c>
      <c r="Y1356" t="s">
        <v>43</v>
      </c>
      <c r="Z1356" t="s">
        <v>6578</v>
      </c>
      <c r="AA1356" t="s">
        <v>281</v>
      </c>
      <c r="AB1356" t="s">
        <v>46</v>
      </c>
      <c r="AC1356" t="s">
        <v>47</v>
      </c>
      <c r="AD1356" t="s">
        <v>48</v>
      </c>
      <c r="AE1356" t="s">
        <v>14531</v>
      </c>
    </row>
    <row r="1357" spans="1:31" x14ac:dyDescent="0.3">
      <c r="A1357" t="s">
        <v>14532</v>
      </c>
      <c r="B1357" t="s">
        <v>14533</v>
      </c>
      <c r="C1357" t="s">
        <v>14534</v>
      </c>
      <c r="D1357" t="s">
        <v>14535</v>
      </c>
      <c r="E1357">
        <v>2023</v>
      </c>
      <c r="F1357" t="s">
        <v>13079</v>
      </c>
      <c r="G1357">
        <v>45</v>
      </c>
      <c r="H1357">
        <v>3</v>
      </c>
      <c r="J1357">
        <v>2693</v>
      </c>
      <c r="K1357">
        <v>2704</v>
      </c>
      <c r="L1357">
        <v>11</v>
      </c>
      <c r="M1357" s="2">
        <v>2</v>
      </c>
      <c r="N1357" t="s">
        <v>14536</v>
      </c>
      <c r="O1357" t="s">
        <v>14537</v>
      </c>
      <c r="P1357" t="s">
        <v>14538</v>
      </c>
      <c r="Q1357" t="s">
        <v>14539</v>
      </c>
      <c r="R1357" t="s">
        <v>14540</v>
      </c>
      <c r="T1357" t="s">
        <v>4864</v>
      </c>
      <c r="U1357">
        <v>2676192</v>
      </c>
      <c r="W1357" t="s">
        <v>13085</v>
      </c>
      <c r="Y1357" t="s">
        <v>43</v>
      </c>
      <c r="Z1357" t="s">
        <v>13086</v>
      </c>
      <c r="AA1357" t="s">
        <v>45</v>
      </c>
      <c r="AB1357" t="s">
        <v>46</v>
      </c>
      <c r="AC1357" t="s">
        <v>127</v>
      </c>
      <c r="AD1357" t="s">
        <v>48</v>
      </c>
      <c r="AE1357" t="s">
        <v>14541</v>
      </c>
    </row>
    <row r="1358" spans="1:31" x14ac:dyDescent="0.3">
      <c r="A1358" t="s">
        <v>14542</v>
      </c>
      <c r="B1358" t="s">
        <v>14543</v>
      </c>
      <c r="C1358" t="s">
        <v>14544</v>
      </c>
      <c r="D1358" t="s">
        <v>14545</v>
      </c>
      <c r="E1358">
        <v>2023</v>
      </c>
      <c r="F1358" t="s">
        <v>14546</v>
      </c>
      <c r="G1358">
        <v>38</v>
      </c>
      <c r="H1358">
        <v>1</v>
      </c>
      <c r="J1358">
        <v>57</v>
      </c>
      <c r="K1358">
        <v>65</v>
      </c>
      <c r="L1358">
        <v>8</v>
      </c>
      <c r="M1358" s="2">
        <v>6</v>
      </c>
      <c r="N1358" t="s">
        <v>14547</v>
      </c>
      <c r="O1358" t="s">
        <v>14548</v>
      </c>
      <c r="P1358" t="s">
        <v>14549</v>
      </c>
      <c r="Q1358" t="s">
        <v>14550</v>
      </c>
      <c r="R1358" t="s">
        <v>14551</v>
      </c>
      <c r="T1358" t="s">
        <v>664</v>
      </c>
      <c r="U1358">
        <v>2681315</v>
      </c>
      <c r="W1358" t="s">
        <v>14552</v>
      </c>
      <c r="X1358">
        <v>36473030</v>
      </c>
      <c r="Y1358" t="s">
        <v>43</v>
      </c>
      <c r="Z1358" t="s">
        <v>14553</v>
      </c>
      <c r="AA1358" t="s">
        <v>281</v>
      </c>
      <c r="AB1358" t="s">
        <v>46</v>
      </c>
      <c r="AD1358" t="s">
        <v>48</v>
      </c>
      <c r="AE1358" t="s">
        <v>14554</v>
      </c>
    </row>
    <row r="1359" spans="1:31" x14ac:dyDescent="0.3">
      <c r="A1359" t="s">
        <v>14555</v>
      </c>
      <c r="B1359" t="s">
        <v>14556</v>
      </c>
      <c r="C1359" t="s">
        <v>14557</v>
      </c>
      <c r="D1359" t="s">
        <v>14558</v>
      </c>
      <c r="E1359">
        <v>2023</v>
      </c>
      <c r="F1359" t="s">
        <v>682</v>
      </c>
      <c r="G1359">
        <v>311</v>
      </c>
      <c r="I1359">
        <v>136832</v>
      </c>
      <c r="M1359" s="2">
        <v>16</v>
      </c>
      <c r="N1359" t="s">
        <v>14559</v>
      </c>
      <c r="O1359" t="s">
        <v>14560</v>
      </c>
      <c r="P1359" t="s">
        <v>14561</v>
      </c>
      <c r="Q1359" t="s">
        <v>14562</v>
      </c>
      <c r="R1359" t="s">
        <v>14563</v>
      </c>
      <c r="T1359" t="s">
        <v>83</v>
      </c>
      <c r="U1359">
        <v>456535</v>
      </c>
      <c r="W1359" t="s">
        <v>688</v>
      </c>
      <c r="X1359">
        <v>36257400</v>
      </c>
      <c r="Y1359" t="s">
        <v>43</v>
      </c>
      <c r="Z1359" t="s">
        <v>682</v>
      </c>
      <c r="AA1359" t="s">
        <v>45</v>
      </c>
      <c r="AB1359" t="s">
        <v>46</v>
      </c>
      <c r="AD1359" t="s">
        <v>48</v>
      </c>
      <c r="AE1359" t="s">
        <v>14564</v>
      </c>
    </row>
    <row r="1360" spans="1:31" x14ac:dyDescent="0.3">
      <c r="A1360" t="s">
        <v>14565</v>
      </c>
      <c r="B1360" t="s">
        <v>14566</v>
      </c>
      <c r="C1360">
        <v>57201719332</v>
      </c>
      <c r="D1360" t="s">
        <v>14567</v>
      </c>
      <c r="E1360">
        <v>2023</v>
      </c>
      <c r="F1360" t="s">
        <v>4858</v>
      </c>
      <c r="G1360">
        <v>74</v>
      </c>
      <c r="H1360">
        <v>3</v>
      </c>
      <c r="J1360">
        <v>6775</v>
      </c>
      <c r="K1360">
        <v>6788</v>
      </c>
      <c r="L1360">
        <v>13</v>
      </c>
      <c r="M1360" s="2">
        <v>2</v>
      </c>
      <c r="N1360" t="s">
        <v>14568</v>
      </c>
      <c r="O1360" t="s">
        <v>14569</v>
      </c>
      <c r="P1360" t="s">
        <v>14570</v>
      </c>
      <c r="Q1360" t="s">
        <v>14571</v>
      </c>
      <c r="R1360" t="s">
        <v>14572</v>
      </c>
      <c r="T1360" t="s">
        <v>4864</v>
      </c>
      <c r="U1360">
        <v>15462218</v>
      </c>
      <c r="Y1360" t="s">
        <v>43</v>
      </c>
      <c r="Z1360" t="s">
        <v>4865</v>
      </c>
      <c r="AA1360" t="s">
        <v>45</v>
      </c>
      <c r="AB1360" t="s">
        <v>46</v>
      </c>
      <c r="AC1360" t="s">
        <v>47</v>
      </c>
      <c r="AD1360" t="s">
        <v>48</v>
      </c>
      <c r="AE1360" t="s">
        <v>14573</v>
      </c>
    </row>
    <row r="1361" spans="1:31" x14ac:dyDescent="0.3">
      <c r="A1361" t="s">
        <v>14574</v>
      </c>
      <c r="B1361" t="s">
        <v>14575</v>
      </c>
      <c r="C1361" t="s">
        <v>14576</v>
      </c>
      <c r="D1361" t="s">
        <v>14577</v>
      </c>
      <c r="E1361">
        <v>2023</v>
      </c>
      <c r="F1361" t="s">
        <v>10856</v>
      </c>
      <c r="G1361">
        <v>11</v>
      </c>
      <c r="J1361">
        <v>4466</v>
      </c>
      <c r="K1361">
        <v>4477</v>
      </c>
      <c r="L1361">
        <v>11</v>
      </c>
      <c r="M1361" s="2">
        <v>8</v>
      </c>
      <c r="N1361" t="s">
        <v>14578</v>
      </c>
      <c r="O1361" t="s">
        <v>14579</v>
      </c>
      <c r="P1361" t="s">
        <v>14580</v>
      </c>
      <c r="Q1361" t="s">
        <v>14581</v>
      </c>
      <c r="R1361" t="s">
        <v>14582</v>
      </c>
      <c r="T1361" t="s">
        <v>5084</v>
      </c>
      <c r="U1361">
        <v>21693536</v>
      </c>
      <c r="Y1361" t="s">
        <v>43</v>
      </c>
      <c r="Z1361" t="s">
        <v>10856</v>
      </c>
      <c r="AA1361" t="s">
        <v>45</v>
      </c>
      <c r="AB1361" t="s">
        <v>46</v>
      </c>
      <c r="AC1361" t="s">
        <v>47</v>
      </c>
      <c r="AD1361" t="s">
        <v>48</v>
      </c>
      <c r="AE1361" t="s">
        <v>14583</v>
      </c>
    </row>
    <row r="1362" spans="1:31" x14ac:dyDescent="0.3">
      <c r="A1362" t="s">
        <v>14584</v>
      </c>
      <c r="B1362" t="s">
        <v>14585</v>
      </c>
      <c r="C1362" t="s">
        <v>14586</v>
      </c>
      <c r="D1362" t="s">
        <v>14587</v>
      </c>
      <c r="E1362">
        <v>2023</v>
      </c>
      <c r="F1362" t="s">
        <v>14588</v>
      </c>
      <c r="G1362">
        <v>24</v>
      </c>
      <c r="H1362">
        <v>2</v>
      </c>
      <c r="I1362">
        <v>1188</v>
      </c>
      <c r="M1362" s="2">
        <v>12</v>
      </c>
      <c r="N1362" t="s">
        <v>14589</v>
      </c>
      <c r="O1362" t="s">
        <v>14590</v>
      </c>
      <c r="P1362" t="s">
        <v>14591</v>
      </c>
      <c r="Q1362" t="s">
        <v>14592</v>
      </c>
      <c r="R1362" t="s">
        <v>14593</v>
      </c>
      <c r="T1362" t="s">
        <v>6584</v>
      </c>
      <c r="U1362">
        <v>16616596</v>
      </c>
      <c r="X1362">
        <v>36674702</v>
      </c>
      <c r="Y1362" t="s">
        <v>43</v>
      </c>
      <c r="Z1362" t="s">
        <v>14594</v>
      </c>
      <c r="AA1362" t="s">
        <v>281</v>
      </c>
      <c r="AB1362" t="s">
        <v>46</v>
      </c>
      <c r="AC1362" t="s">
        <v>153</v>
      </c>
      <c r="AD1362" t="s">
        <v>48</v>
      </c>
      <c r="AE1362" t="s">
        <v>14595</v>
      </c>
    </row>
    <row r="1363" spans="1:31" x14ac:dyDescent="0.3">
      <c r="A1363" t="s">
        <v>14596</v>
      </c>
      <c r="B1363" t="s">
        <v>14597</v>
      </c>
      <c r="C1363" t="s">
        <v>14598</v>
      </c>
      <c r="D1363" t="s">
        <v>14599</v>
      </c>
      <c r="E1363">
        <v>2023</v>
      </c>
      <c r="F1363" t="s">
        <v>671</v>
      </c>
      <c r="G1363">
        <v>16</v>
      </c>
      <c r="H1363">
        <v>1</v>
      </c>
      <c r="I1363">
        <v>52</v>
      </c>
      <c r="M1363" s="2">
        <v>11</v>
      </c>
      <c r="N1363" t="s">
        <v>14600</v>
      </c>
      <c r="O1363" t="s">
        <v>14601</v>
      </c>
      <c r="P1363" t="s">
        <v>14602</v>
      </c>
      <c r="Q1363" t="s">
        <v>14603</v>
      </c>
      <c r="R1363" t="s">
        <v>14604</v>
      </c>
      <c r="T1363" t="s">
        <v>6584</v>
      </c>
      <c r="U1363">
        <v>14248247</v>
      </c>
      <c r="Y1363" t="s">
        <v>43</v>
      </c>
      <c r="Z1363" t="s">
        <v>671</v>
      </c>
      <c r="AA1363" t="s">
        <v>45</v>
      </c>
      <c r="AB1363" t="s">
        <v>46</v>
      </c>
      <c r="AC1363" t="s">
        <v>153</v>
      </c>
      <c r="AD1363" t="s">
        <v>48</v>
      </c>
      <c r="AE1363" t="s">
        <v>14605</v>
      </c>
    </row>
    <row r="1364" spans="1:31" x14ac:dyDescent="0.3">
      <c r="A1364" t="s">
        <v>14606</v>
      </c>
      <c r="B1364" t="s">
        <v>14607</v>
      </c>
      <c r="C1364" t="s">
        <v>14608</v>
      </c>
      <c r="D1364" t="s">
        <v>14609</v>
      </c>
      <c r="E1364">
        <v>2023</v>
      </c>
      <c r="F1364" t="s">
        <v>874</v>
      </c>
      <c r="G1364">
        <v>11</v>
      </c>
      <c r="H1364">
        <v>2</v>
      </c>
      <c r="I1364">
        <v>256</v>
      </c>
      <c r="M1364" s="2">
        <v>3</v>
      </c>
      <c r="N1364" t="s">
        <v>14610</v>
      </c>
      <c r="O1364" t="s">
        <v>14611</v>
      </c>
      <c r="P1364" t="s">
        <v>14612</v>
      </c>
      <c r="Q1364" t="s">
        <v>14613</v>
      </c>
      <c r="R1364" t="s">
        <v>14614</v>
      </c>
      <c r="T1364" t="s">
        <v>6584</v>
      </c>
      <c r="U1364">
        <v>22277390</v>
      </c>
      <c r="Y1364" t="s">
        <v>43</v>
      </c>
      <c r="Z1364" t="s">
        <v>874</v>
      </c>
      <c r="AA1364" t="s">
        <v>45</v>
      </c>
      <c r="AB1364" t="s">
        <v>46</v>
      </c>
      <c r="AC1364" t="s">
        <v>47</v>
      </c>
      <c r="AD1364" t="s">
        <v>48</v>
      </c>
      <c r="AE1364" t="s">
        <v>14615</v>
      </c>
    </row>
    <row r="1365" spans="1:31" x14ac:dyDescent="0.3">
      <c r="A1365" t="s">
        <v>14616</v>
      </c>
      <c r="B1365" t="s">
        <v>14617</v>
      </c>
      <c r="C1365">
        <v>25637203500</v>
      </c>
      <c r="D1365" t="s">
        <v>14618</v>
      </c>
      <c r="E1365">
        <v>2023</v>
      </c>
      <c r="F1365" t="s">
        <v>14619</v>
      </c>
      <c r="G1365">
        <v>37</v>
      </c>
      <c r="H1365">
        <v>1</v>
      </c>
      <c r="J1365">
        <v>279</v>
      </c>
      <c r="K1365">
        <v>292</v>
      </c>
      <c r="L1365">
        <v>13</v>
      </c>
      <c r="M1365" s="2">
        <v>0</v>
      </c>
      <c r="N1365" t="s">
        <v>14620</v>
      </c>
      <c r="O1365" t="s">
        <v>14621</v>
      </c>
      <c r="P1365" t="s">
        <v>14622</v>
      </c>
      <c r="Q1365" t="s">
        <v>14623</v>
      </c>
      <c r="R1365" t="s">
        <v>14624</v>
      </c>
      <c r="T1365" t="s">
        <v>14625</v>
      </c>
      <c r="U1365">
        <v>3545180</v>
      </c>
      <c r="Y1365" t="s">
        <v>43</v>
      </c>
      <c r="Z1365" t="s">
        <v>14619</v>
      </c>
      <c r="AA1365" t="s">
        <v>45</v>
      </c>
      <c r="AB1365" t="s">
        <v>46</v>
      </c>
      <c r="AC1365" t="s">
        <v>845</v>
      </c>
      <c r="AD1365" t="s">
        <v>48</v>
      </c>
      <c r="AE1365" t="s">
        <v>14626</v>
      </c>
    </row>
    <row r="1366" spans="1:31" x14ac:dyDescent="0.3">
      <c r="A1366" t="s">
        <v>14627</v>
      </c>
      <c r="B1366" t="s">
        <v>14628</v>
      </c>
      <c r="C1366" t="s">
        <v>14629</v>
      </c>
      <c r="D1366" t="s">
        <v>14630</v>
      </c>
      <c r="E1366">
        <v>2023</v>
      </c>
      <c r="F1366" t="s">
        <v>14631</v>
      </c>
      <c r="G1366">
        <v>58</v>
      </c>
      <c r="H1366">
        <v>2</v>
      </c>
      <c r="J1366">
        <v>559</v>
      </c>
      <c r="K1366">
        <v>582</v>
      </c>
      <c r="L1366">
        <v>23</v>
      </c>
      <c r="M1366" s="2">
        <v>32</v>
      </c>
      <c r="N1366" t="s">
        <v>14632</v>
      </c>
      <c r="O1366" t="s">
        <v>14633</v>
      </c>
      <c r="P1366" t="s">
        <v>14634</v>
      </c>
      <c r="Q1366" t="s">
        <v>14635</v>
      </c>
      <c r="R1366" t="s">
        <v>14636</v>
      </c>
      <c r="T1366" t="s">
        <v>372</v>
      </c>
      <c r="U1366">
        <v>222461</v>
      </c>
      <c r="W1366" t="s">
        <v>14637</v>
      </c>
      <c r="Y1366" t="s">
        <v>43</v>
      </c>
      <c r="Z1366" t="s">
        <v>14638</v>
      </c>
      <c r="AA1366" t="s">
        <v>281</v>
      </c>
      <c r="AB1366" t="s">
        <v>46</v>
      </c>
      <c r="AD1366" t="s">
        <v>48</v>
      </c>
      <c r="AE1366" t="s">
        <v>14639</v>
      </c>
    </row>
    <row r="1367" spans="1:31" x14ac:dyDescent="0.3">
      <c r="A1367" t="s">
        <v>14640</v>
      </c>
      <c r="B1367" t="s">
        <v>14641</v>
      </c>
      <c r="C1367" t="s">
        <v>14642</v>
      </c>
      <c r="D1367" t="s">
        <v>14643</v>
      </c>
      <c r="E1367">
        <v>2023</v>
      </c>
      <c r="F1367" t="s">
        <v>14350</v>
      </c>
      <c r="G1367">
        <v>20</v>
      </c>
      <c r="H1367">
        <v>1</v>
      </c>
      <c r="I1367">
        <v>2140326</v>
      </c>
      <c r="M1367" s="2">
        <v>11</v>
      </c>
      <c r="N1367" t="s">
        <v>14644</v>
      </c>
      <c r="O1367" t="s">
        <v>14645</v>
      </c>
      <c r="P1367" t="s">
        <v>14646</v>
      </c>
      <c r="Q1367" t="s">
        <v>14647</v>
      </c>
      <c r="R1367" t="s">
        <v>14648</v>
      </c>
      <c r="T1367" t="s">
        <v>10517</v>
      </c>
      <c r="U1367">
        <v>15440478</v>
      </c>
      <c r="Y1367" t="s">
        <v>43</v>
      </c>
      <c r="Z1367" t="s">
        <v>14356</v>
      </c>
      <c r="AA1367" t="s">
        <v>45</v>
      </c>
      <c r="AB1367" t="s">
        <v>46</v>
      </c>
      <c r="AC1367" t="s">
        <v>127</v>
      </c>
      <c r="AD1367" t="s">
        <v>48</v>
      </c>
      <c r="AE1367" t="s">
        <v>14649</v>
      </c>
    </row>
    <row r="1368" spans="1:31" x14ac:dyDescent="0.3">
      <c r="A1368" t="s">
        <v>14650</v>
      </c>
      <c r="B1368" t="s">
        <v>14651</v>
      </c>
      <c r="C1368">
        <v>57218999011</v>
      </c>
      <c r="D1368" t="s">
        <v>14652</v>
      </c>
      <c r="E1368">
        <v>2023</v>
      </c>
      <c r="F1368" t="s">
        <v>14653</v>
      </c>
      <c r="G1368">
        <v>45</v>
      </c>
      <c r="I1368" t="s">
        <v>14654</v>
      </c>
      <c r="M1368" s="2">
        <v>1</v>
      </c>
      <c r="N1368" t="s">
        <v>14655</v>
      </c>
      <c r="O1368" t="s">
        <v>14656</v>
      </c>
      <c r="P1368" t="s">
        <v>14657</v>
      </c>
      <c r="Q1368" t="s">
        <v>14658</v>
      </c>
      <c r="R1368" t="s">
        <v>14659</v>
      </c>
      <c r="T1368" t="s">
        <v>14660</v>
      </c>
      <c r="U1368">
        <v>16799291</v>
      </c>
      <c r="Y1368" t="s">
        <v>43</v>
      </c>
      <c r="Z1368" t="s">
        <v>14661</v>
      </c>
      <c r="AA1368" t="s">
        <v>45</v>
      </c>
      <c r="AB1368" t="s">
        <v>46</v>
      </c>
      <c r="AC1368" t="s">
        <v>47</v>
      </c>
      <c r="AD1368" t="s">
        <v>48</v>
      </c>
      <c r="AE1368" t="s">
        <v>14662</v>
      </c>
    </row>
    <row r="1369" spans="1:31" x14ac:dyDescent="0.3">
      <c r="A1369" t="s">
        <v>14663</v>
      </c>
      <c r="B1369" t="s">
        <v>14664</v>
      </c>
      <c r="C1369" t="s">
        <v>14665</v>
      </c>
      <c r="D1369" t="s">
        <v>14666</v>
      </c>
      <c r="E1369">
        <v>2023</v>
      </c>
      <c r="F1369" t="s">
        <v>13079</v>
      </c>
      <c r="G1369">
        <v>46</v>
      </c>
      <c r="H1369">
        <v>2</v>
      </c>
      <c r="J1369">
        <v>1355</v>
      </c>
      <c r="K1369">
        <v>1369</v>
      </c>
      <c r="L1369">
        <v>14</v>
      </c>
      <c r="M1369" s="2">
        <v>0</v>
      </c>
      <c r="N1369" t="s">
        <v>14667</v>
      </c>
      <c r="O1369" t="s">
        <v>14668</v>
      </c>
      <c r="P1369" t="s">
        <v>14669</v>
      </c>
      <c r="Q1369" t="s">
        <v>14670</v>
      </c>
      <c r="R1369" t="s">
        <v>14671</v>
      </c>
      <c r="T1369" t="s">
        <v>4864</v>
      </c>
      <c r="U1369">
        <v>2676192</v>
      </c>
      <c r="W1369" t="s">
        <v>13085</v>
      </c>
      <c r="Y1369" t="s">
        <v>43</v>
      </c>
      <c r="Z1369" t="s">
        <v>13086</v>
      </c>
      <c r="AA1369" t="s">
        <v>45</v>
      </c>
      <c r="AB1369" t="s">
        <v>46</v>
      </c>
      <c r="AC1369" t="s">
        <v>127</v>
      </c>
      <c r="AD1369" t="s">
        <v>48</v>
      </c>
      <c r="AE1369" t="s">
        <v>14672</v>
      </c>
    </row>
    <row r="1370" spans="1:31" x14ac:dyDescent="0.3">
      <c r="A1370" t="s">
        <v>14673</v>
      </c>
      <c r="B1370" t="s">
        <v>14674</v>
      </c>
      <c r="C1370" t="s">
        <v>14675</v>
      </c>
      <c r="D1370" t="s">
        <v>14676</v>
      </c>
      <c r="E1370">
        <v>2023</v>
      </c>
      <c r="F1370" t="s">
        <v>10918</v>
      </c>
      <c r="G1370">
        <v>41</v>
      </c>
      <c r="H1370">
        <v>18</v>
      </c>
      <c r="J1370">
        <v>9121</v>
      </c>
      <c r="K1370">
        <v>9133</v>
      </c>
      <c r="L1370">
        <v>12</v>
      </c>
      <c r="M1370" s="2">
        <v>0</v>
      </c>
      <c r="N1370" t="s">
        <v>14677</v>
      </c>
      <c r="O1370" t="s">
        <v>14678</v>
      </c>
      <c r="P1370" t="s">
        <v>14679</v>
      </c>
      <c r="Q1370" t="s">
        <v>14680</v>
      </c>
      <c r="R1370" t="s">
        <v>14681</v>
      </c>
      <c r="T1370" t="s">
        <v>10517</v>
      </c>
      <c r="U1370">
        <v>7391102</v>
      </c>
      <c r="W1370" t="s">
        <v>10924</v>
      </c>
      <c r="X1370">
        <v>36318617</v>
      </c>
      <c r="Y1370" t="s">
        <v>43</v>
      </c>
      <c r="Z1370" t="s">
        <v>10925</v>
      </c>
      <c r="AA1370" t="s">
        <v>45</v>
      </c>
      <c r="AB1370" t="s">
        <v>46</v>
      </c>
      <c r="AD1370" t="s">
        <v>48</v>
      </c>
      <c r="AE1370" t="s">
        <v>14682</v>
      </c>
    </row>
    <row r="1371" spans="1:31" x14ac:dyDescent="0.3">
      <c r="A1371" t="s">
        <v>14683</v>
      </c>
      <c r="B1371" t="s">
        <v>14684</v>
      </c>
      <c r="C1371" t="s">
        <v>14685</v>
      </c>
      <c r="D1371" t="s">
        <v>14686</v>
      </c>
      <c r="E1371">
        <v>2023</v>
      </c>
      <c r="F1371" t="s">
        <v>12288</v>
      </c>
      <c r="G1371">
        <v>11</v>
      </c>
      <c r="H1371">
        <v>1</v>
      </c>
      <c r="J1371">
        <v>252</v>
      </c>
      <c r="K1371">
        <v>266</v>
      </c>
      <c r="L1371">
        <v>14</v>
      </c>
      <c r="M1371" s="2">
        <v>6</v>
      </c>
      <c r="N1371" t="s">
        <v>14687</v>
      </c>
      <c r="O1371" t="s">
        <v>14688</v>
      </c>
      <c r="P1371" t="s">
        <v>14689</v>
      </c>
      <c r="Q1371" t="s">
        <v>14690</v>
      </c>
      <c r="R1371" t="s">
        <v>14691</v>
      </c>
      <c r="T1371" t="s">
        <v>12293</v>
      </c>
      <c r="U1371" t="s">
        <v>12294</v>
      </c>
      <c r="Y1371" t="s">
        <v>43</v>
      </c>
      <c r="Z1371" t="s">
        <v>12295</v>
      </c>
      <c r="AA1371" t="s">
        <v>45</v>
      </c>
      <c r="AB1371" t="s">
        <v>46</v>
      </c>
      <c r="AC1371" t="s">
        <v>47</v>
      </c>
      <c r="AD1371" t="s">
        <v>48</v>
      </c>
      <c r="AE1371" t="s">
        <v>14692</v>
      </c>
    </row>
    <row r="1372" spans="1:31" x14ac:dyDescent="0.3">
      <c r="A1372" t="s">
        <v>14693</v>
      </c>
      <c r="B1372" t="s">
        <v>14694</v>
      </c>
      <c r="C1372" t="s">
        <v>14695</v>
      </c>
      <c r="D1372" t="s">
        <v>14696</v>
      </c>
      <c r="E1372">
        <v>2023</v>
      </c>
      <c r="F1372" t="s">
        <v>206</v>
      </c>
      <c r="G1372">
        <v>12</v>
      </c>
      <c r="H1372">
        <v>2</v>
      </c>
      <c r="I1372">
        <v>282</v>
      </c>
      <c r="M1372" s="2">
        <v>0</v>
      </c>
      <c r="N1372" t="s">
        <v>14697</v>
      </c>
      <c r="O1372" t="s">
        <v>14698</v>
      </c>
      <c r="P1372" t="s">
        <v>14699</v>
      </c>
      <c r="Q1372" t="s">
        <v>14700</v>
      </c>
      <c r="R1372" t="s">
        <v>14701</v>
      </c>
      <c r="T1372" t="s">
        <v>6584</v>
      </c>
      <c r="U1372">
        <v>20799292</v>
      </c>
      <c r="Y1372" t="s">
        <v>43</v>
      </c>
      <c r="Z1372" t="s">
        <v>206</v>
      </c>
      <c r="AA1372" t="s">
        <v>45</v>
      </c>
      <c r="AB1372" t="s">
        <v>46</v>
      </c>
      <c r="AC1372" t="s">
        <v>47</v>
      </c>
      <c r="AD1372" t="s">
        <v>48</v>
      </c>
      <c r="AE1372" t="s">
        <v>14702</v>
      </c>
    </row>
    <row r="1373" spans="1:31" x14ac:dyDescent="0.3">
      <c r="A1373" t="s">
        <v>14703</v>
      </c>
      <c r="B1373" t="s">
        <v>14704</v>
      </c>
      <c r="C1373" t="s">
        <v>14705</v>
      </c>
      <c r="D1373" t="s">
        <v>14706</v>
      </c>
      <c r="E1373">
        <v>2023</v>
      </c>
      <c r="F1373" t="s">
        <v>1640</v>
      </c>
      <c r="G1373">
        <v>23</v>
      </c>
      <c r="H1373">
        <v>1</v>
      </c>
      <c r="I1373">
        <v>311</v>
      </c>
      <c r="M1373" s="2">
        <v>8</v>
      </c>
      <c r="N1373" t="s">
        <v>14707</v>
      </c>
      <c r="O1373" t="s">
        <v>14708</v>
      </c>
      <c r="P1373" t="s">
        <v>14709</v>
      </c>
      <c r="Q1373" t="s">
        <v>14710</v>
      </c>
      <c r="R1373" t="s">
        <v>14711</v>
      </c>
      <c r="T1373" t="s">
        <v>6584</v>
      </c>
      <c r="U1373">
        <v>14248220</v>
      </c>
      <c r="X1373">
        <v>36616911</v>
      </c>
      <c r="Y1373" t="s">
        <v>43</v>
      </c>
      <c r="Z1373" t="s">
        <v>1640</v>
      </c>
      <c r="AA1373" t="s">
        <v>45</v>
      </c>
      <c r="AB1373" t="s">
        <v>46</v>
      </c>
      <c r="AC1373" t="s">
        <v>47</v>
      </c>
      <c r="AD1373" t="s">
        <v>48</v>
      </c>
      <c r="AE1373" t="s">
        <v>14712</v>
      </c>
    </row>
    <row r="1374" spans="1:31" x14ac:dyDescent="0.3">
      <c r="A1374" t="s">
        <v>14713</v>
      </c>
      <c r="B1374" t="s">
        <v>14714</v>
      </c>
      <c r="C1374" t="s">
        <v>14715</v>
      </c>
      <c r="D1374" t="s">
        <v>14716</v>
      </c>
      <c r="E1374">
        <v>2023</v>
      </c>
      <c r="F1374" t="s">
        <v>10918</v>
      </c>
      <c r="G1374">
        <v>41</v>
      </c>
      <c r="H1374">
        <v>22</v>
      </c>
      <c r="J1374">
        <v>12789</v>
      </c>
      <c r="K1374">
        <v>12797</v>
      </c>
      <c r="L1374">
        <v>8</v>
      </c>
      <c r="M1374" s="2">
        <v>0</v>
      </c>
      <c r="N1374" t="s">
        <v>14717</v>
      </c>
      <c r="O1374" t="s">
        <v>14718</v>
      </c>
      <c r="P1374" t="s">
        <v>14719</v>
      </c>
      <c r="Q1374" t="s">
        <v>14720</v>
      </c>
      <c r="R1374" t="s">
        <v>14721</v>
      </c>
      <c r="T1374" t="s">
        <v>10517</v>
      </c>
      <c r="U1374">
        <v>7391102</v>
      </c>
      <c r="W1374" t="s">
        <v>10924</v>
      </c>
      <c r="X1374">
        <v>36644886</v>
      </c>
      <c r="Y1374" t="s">
        <v>43</v>
      </c>
      <c r="Z1374" t="s">
        <v>10925</v>
      </c>
      <c r="AA1374" t="s">
        <v>45</v>
      </c>
      <c r="AB1374" t="s">
        <v>46</v>
      </c>
      <c r="AD1374" t="s">
        <v>48</v>
      </c>
      <c r="AE1374" t="s">
        <v>14722</v>
      </c>
    </row>
    <row r="1375" spans="1:31" x14ac:dyDescent="0.3">
      <c r="A1375" t="s">
        <v>1795</v>
      </c>
      <c r="B1375" t="s">
        <v>1796</v>
      </c>
      <c r="C1375">
        <v>55567917500</v>
      </c>
      <c r="D1375" t="s">
        <v>14723</v>
      </c>
      <c r="E1375">
        <v>2023</v>
      </c>
      <c r="F1375" t="s">
        <v>14724</v>
      </c>
      <c r="M1375" s="2">
        <v>23</v>
      </c>
      <c r="N1375" t="s">
        <v>14725</v>
      </c>
      <c r="O1375" t="s">
        <v>14726</v>
      </c>
      <c r="P1375" t="s">
        <v>10770</v>
      </c>
      <c r="Q1375" t="s">
        <v>10771</v>
      </c>
      <c r="R1375" t="s">
        <v>1803</v>
      </c>
      <c r="T1375" t="s">
        <v>1804</v>
      </c>
      <c r="U1375">
        <v>23991747</v>
      </c>
      <c r="Y1375" t="s">
        <v>43</v>
      </c>
      <c r="Z1375" t="s">
        <v>14727</v>
      </c>
      <c r="AA1375" t="s">
        <v>45</v>
      </c>
      <c r="AB1375" t="s">
        <v>10667</v>
      </c>
      <c r="AC1375" t="s">
        <v>47</v>
      </c>
      <c r="AD1375" t="s">
        <v>48</v>
      </c>
      <c r="AE1375" t="s">
        <v>14728</v>
      </c>
    </row>
    <row r="1376" spans="1:31" x14ac:dyDescent="0.3">
      <c r="A1376" t="s">
        <v>14729</v>
      </c>
      <c r="B1376" t="s">
        <v>14730</v>
      </c>
      <c r="C1376" t="s">
        <v>14731</v>
      </c>
      <c r="D1376" t="s">
        <v>14732</v>
      </c>
      <c r="E1376">
        <v>2023</v>
      </c>
      <c r="F1376" t="s">
        <v>874</v>
      </c>
      <c r="G1376">
        <v>11</v>
      </c>
      <c r="H1376">
        <v>2</v>
      </c>
      <c r="I1376">
        <v>472</v>
      </c>
      <c r="M1376" s="2">
        <v>27</v>
      </c>
      <c r="N1376" t="s">
        <v>14733</v>
      </c>
      <c r="O1376" t="s">
        <v>14734</v>
      </c>
      <c r="P1376" t="s">
        <v>14735</v>
      </c>
      <c r="Q1376" t="s">
        <v>14736</v>
      </c>
      <c r="R1376" t="s">
        <v>14737</v>
      </c>
      <c r="T1376" t="s">
        <v>6584</v>
      </c>
      <c r="U1376">
        <v>22277390</v>
      </c>
      <c r="Y1376" t="s">
        <v>43</v>
      </c>
      <c r="Z1376" t="s">
        <v>874</v>
      </c>
      <c r="AA1376" t="s">
        <v>45</v>
      </c>
      <c r="AB1376" t="s">
        <v>46</v>
      </c>
      <c r="AC1376" t="s">
        <v>47</v>
      </c>
      <c r="AD1376" t="s">
        <v>48</v>
      </c>
      <c r="AE1376" t="s">
        <v>14738</v>
      </c>
    </row>
    <row r="1377" spans="1:31" x14ac:dyDescent="0.3">
      <c r="A1377" t="s">
        <v>14739</v>
      </c>
      <c r="B1377" t="s">
        <v>14740</v>
      </c>
      <c r="C1377" t="s">
        <v>14741</v>
      </c>
      <c r="D1377" t="s">
        <v>14742</v>
      </c>
      <c r="E1377">
        <v>2023</v>
      </c>
      <c r="F1377" t="s">
        <v>14743</v>
      </c>
      <c r="G1377">
        <v>30</v>
      </c>
      <c r="I1377">
        <v>100950</v>
      </c>
      <c r="M1377" s="2">
        <v>61</v>
      </c>
      <c r="N1377" t="s">
        <v>14744</v>
      </c>
      <c r="O1377" t="s">
        <v>14745</v>
      </c>
      <c r="P1377" t="s">
        <v>14746</v>
      </c>
      <c r="Q1377" t="s">
        <v>14747</v>
      </c>
      <c r="R1377" t="s">
        <v>14748</v>
      </c>
      <c r="T1377" t="s">
        <v>83</v>
      </c>
      <c r="U1377">
        <v>25425293</v>
      </c>
      <c r="Y1377" t="s">
        <v>43</v>
      </c>
      <c r="Z1377" t="s">
        <v>14749</v>
      </c>
      <c r="AA1377" t="s">
        <v>45</v>
      </c>
      <c r="AB1377" t="s">
        <v>46</v>
      </c>
      <c r="AC1377" t="s">
        <v>350</v>
      </c>
      <c r="AD1377" t="s">
        <v>48</v>
      </c>
      <c r="AE1377" t="s">
        <v>14750</v>
      </c>
    </row>
    <row r="1378" spans="1:31" x14ac:dyDescent="0.3">
      <c r="A1378" t="s">
        <v>14751</v>
      </c>
      <c r="B1378" t="s">
        <v>14752</v>
      </c>
      <c r="C1378">
        <v>14629915600</v>
      </c>
      <c r="D1378" t="s">
        <v>14753</v>
      </c>
      <c r="E1378">
        <v>2023</v>
      </c>
      <c r="F1378" t="s">
        <v>12940</v>
      </c>
      <c r="G1378">
        <v>36</v>
      </c>
      <c r="H1378">
        <v>1</v>
      </c>
      <c r="J1378">
        <v>957</v>
      </c>
      <c r="K1378">
        <v>965</v>
      </c>
      <c r="L1378">
        <v>8</v>
      </c>
      <c r="M1378" s="2">
        <v>0</v>
      </c>
      <c r="N1378" t="s">
        <v>14754</v>
      </c>
      <c r="O1378" t="s">
        <v>14755</v>
      </c>
      <c r="P1378" t="s">
        <v>14756</v>
      </c>
      <c r="Q1378" t="s">
        <v>14757</v>
      </c>
      <c r="R1378" t="s">
        <v>14758</v>
      </c>
      <c r="T1378" t="s">
        <v>4864</v>
      </c>
      <c r="U1378">
        <v>10798587</v>
      </c>
      <c r="Y1378" t="s">
        <v>43</v>
      </c>
      <c r="Z1378" t="s">
        <v>12946</v>
      </c>
      <c r="AA1378" t="s">
        <v>45</v>
      </c>
      <c r="AB1378" t="s">
        <v>46</v>
      </c>
      <c r="AC1378" t="s">
        <v>127</v>
      </c>
      <c r="AD1378" t="s">
        <v>48</v>
      </c>
      <c r="AE1378" t="s">
        <v>14759</v>
      </c>
    </row>
    <row r="1379" spans="1:31" x14ac:dyDescent="0.3">
      <c r="A1379" t="s">
        <v>14760</v>
      </c>
      <c r="B1379" t="s">
        <v>14761</v>
      </c>
      <c r="C1379" t="s">
        <v>14762</v>
      </c>
      <c r="D1379" t="s">
        <v>14763</v>
      </c>
      <c r="E1379">
        <v>2023</v>
      </c>
      <c r="F1379" t="s">
        <v>14764</v>
      </c>
      <c r="G1379">
        <v>164</v>
      </c>
      <c r="I1379">
        <v>105360</v>
      </c>
      <c r="M1379" s="2">
        <v>2</v>
      </c>
      <c r="N1379" t="s">
        <v>14765</v>
      </c>
      <c r="O1379" t="s">
        <v>14766</v>
      </c>
      <c r="P1379" t="s">
        <v>14767</v>
      </c>
      <c r="Q1379" t="s">
        <v>14768</v>
      </c>
      <c r="R1379" t="s">
        <v>14769</v>
      </c>
      <c r="T1379" t="s">
        <v>41</v>
      </c>
      <c r="U1379" t="s">
        <v>14770</v>
      </c>
      <c r="W1379" t="s">
        <v>14771</v>
      </c>
      <c r="X1379">
        <v>36423882</v>
      </c>
      <c r="Y1379" t="s">
        <v>43</v>
      </c>
      <c r="Z1379" t="s">
        <v>14764</v>
      </c>
      <c r="AA1379" t="s">
        <v>45</v>
      </c>
      <c r="AB1379" t="s">
        <v>46</v>
      </c>
      <c r="AD1379" t="s">
        <v>48</v>
      </c>
      <c r="AE1379" t="s">
        <v>14772</v>
      </c>
    </row>
    <row r="1380" spans="1:31" x14ac:dyDescent="0.3">
      <c r="A1380" t="s">
        <v>14773</v>
      </c>
      <c r="B1380" t="s">
        <v>14774</v>
      </c>
      <c r="C1380" t="s">
        <v>14775</v>
      </c>
      <c r="D1380" t="s">
        <v>14776</v>
      </c>
      <c r="E1380">
        <v>2023</v>
      </c>
      <c r="F1380" t="s">
        <v>4858</v>
      </c>
      <c r="G1380">
        <v>74</v>
      </c>
      <c r="H1380">
        <v>1</v>
      </c>
      <c r="J1380">
        <v>1819</v>
      </c>
      <c r="K1380">
        <v>1835</v>
      </c>
      <c r="L1380">
        <v>16</v>
      </c>
      <c r="M1380" s="2">
        <v>1</v>
      </c>
      <c r="N1380" t="s">
        <v>14777</v>
      </c>
      <c r="O1380" t="s">
        <v>14778</v>
      </c>
      <c r="P1380" t="s">
        <v>14779</v>
      </c>
      <c r="Q1380" t="s">
        <v>14780</v>
      </c>
      <c r="R1380" t="s">
        <v>14781</v>
      </c>
      <c r="T1380" t="s">
        <v>4864</v>
      </c>
      <c r="U1380">
        <v>15462218</v>
      </c>
      <c r="Y1380" t="s">
        <v>43</v>
      </c>
      <c r="Z1380" t="s">
        <v>4865</v>
      </c>
      <c r="AA1380" t="s">
        <v>45</v>
      </c>
      <c r="AB1380" t="s">
        <v>46</v>
      </c>
      <c r="AC1380" t="s">
        <v>47</v>
      </c>
      <c r="AD1380" t="s">
        <v>48</v>
      </c>
      <c r="AE1380" t="s">
        <v>14782</v>
      </c>
    </row>
    <row r="1381" spans="1:31" x14ac:dyDescent="0.3">
      <c r="A1381" t="s">
        <v>14783</v>
      </c>
      <c r="B1381" t="s">
        <v>14784</v>
      </c>
      <c r="C1381" t="s">
        <v>14785</v>
      </c>
      <c r="D1381" t="s">
        <v>14786</v>
      </c>
      <c r="E1381">
        <v>2023</v>
      </c>
      <c r="F1381" t="s">
        <v>5166</v>
      </c>
      <c r="G1381">
        <v>10</v>
      </c>
      <c r="H1381">
        <v>1</v>
      </c>
      <c r="I1381">
        <v>119</v>
      </c>
      <c r="M1381" s="2">
        <v>26</v>
      </c>
      <c r="N1381" t="s">
        <v>14787</v>
      </c>
      <c r="O1381" t="s">
        <v>14788</v>
      </c>
      <c r="P1381" t="s">
        <v>14789</v>
      </c>
      <c r="Q1381" t="s">
        <v>14790</v>
      </c>
      <c r="R1381" t="s">
        <v>14791</v>
      </c>
      <c r="T1381" t="s">
        <v>6584</v>
      </c>
      <c r="U1381">
        <v>23065354</v>
      </c>
      <c r="Y1381" t="s">
        <v>43</v>
      </c>
      <c r="Z1381" t="s">
        <v>5172</v>
      </c>
      <c r="AA1381" t="s">
        <v>45</v>
      </c>
      <c r="AB1381" t="s">
        <v>46</v>
      </c>
      <c r="AC1381" t="s">
        <v>47</v>
      </c>
      <c r="AD1381" t="s">
        <v>48</v>
      </c>
      <c r="AE1381" t="s">
        <v>14792</v>
      </c>
    </row>
    <row r="1382" spans="1:31" x14ac:dyDescent="0.3">
      <c r="A1382" t="s">
        <v>14793</v>
      </c>
      <c r="B1382" t="s">
        <v>14794</v>
      </c>
      <c r="C1382" t="s">
        <v>14795</v>
      </c>
      <c r="D1382" t="s">
        <v>14796</v>
      </c>
      <c r="E1382">
        <v>2023</v>
      </c>
      <c r="F1382" t="s">
        <v>1057</v>
      </c>
      <c r="G1382">
        <v>15</v>
      </c>
      <c r="H1382">
        <v>2</v>
      </c>
      <c r="I1382">
        <v>1433</v>
      </c>
      <c r="M1382" s="2">
        <v>6</v>
      </c>
      <c r="N1382" t="s">
        <v>14797</v>
      </c>
      <c r="O1382" t="s">
        <v>14798</v>
      </c>
      <c r="P1382" t="s">
        <v>14799</v>
      </c>
      <c r="Q1382" t="s">
        <v>14800</v>
      </c>
      <c r="R1382" t="s">
        <v>14801</v>
      </c>
      <c r="T1382" t="s">
        <v>152</v>
      </c>
      <c r="U1382">
        <v>20711050</v>
      </c>
      <c r="Y1382" t="s">
        <v>43</v>
      </c>
      <c r="Z1382" t="s">
        <v>1063</v>
      </c>
      <c r="AA1382" t="s">
        <v>45</v>
      </c>
      <c r="AB1382" t="s">
        <v>46</v>
      </c>
      <c r="AC1382" t="s">
        <v>47</v>
      </c>
      <c r="AD1382" t="s">
        <v>48</v>
      </c>
      <c r="AE1382" t="s">
        <v>14802</v>
      </c>
    </row>
    <row r="1383" spans="1:31" x14ac:dyDescent="0.3">
      <c r="A1383" t="s">
        <v>14803</v>
      </c>
      <c r="B1383" t="s">
        <v>14804</v>
      </c>
      <c r="C1383" t="s">
        <v>14805</v>
      </c>
      <c r="D1383" t="s">
        <v>14806</v>
      </c>
      <c r="E1383">
        <v>2023</v>
      </c>
      <c r="F1383" t="s">
        <v>3515</v>
      </c>
      <c r="G1383">
        <v>13</v>
      </c>
      <c r="H1383">
        <v>1</v>
      </c>
      <c r="I1383">
        <v>179</v>
      </c>
      <c r="M1383" s="2">
        <v>9</v>
      </c>
      <c r="N1383" t="s">
        <v>14807</v>
      </c>
      <c r="O1383" t="s">
        <v>14808</v>
      </c>
      <c r="P1383" t="s">
        <v>14809</v>
      </c>
      <c r="Q1383" t="s">
        <v>14810</v>
      </c>
      <c r="R1383" t="s">
        <v>14811</v>
      </c>
      <c r="T1383" t="s">
        <v>6584</v>
      </c>
      <c r="U1383">
        <v>20755309</v>
      </c>
      <c r="Y1383" t="s">
        <v>43</v>
      </c>
      <c r="Z1383" t="s">
        <v>3515</v>
      </c>
      <c r="AA1383" t="s">
        <v>45</v>
      </c>
      <c r="AB1383" t="s">
        <v>46</v>
      </c>
      <c r="AC1383" t="s">
        <v>47</v>
      </c>
      <c r="AD1383" t="s">
        <v>48</v>
      </c>
      <c r="AE1383" t="s">
        <v>14812</v>
      </c>
    </row>
    <row r="1384" spans="1:31" x14ac:dyDescent="0.3">
      <c r="A1384" t="s">
        <v>14813</v>
      </c>
      <c r="B1384" t="s">
        <v>14814</v>
      </c>
      <c r="C1384" t="s">
        <v>14815</v>
      </c>
      <c r="D1384" t="s">
        <v>14816</v>
      </c>
      <c r="E1384">
        <v>2023</v>
      </c>
      <c r="F1384" t="s">
        <v>4858</v>
      </c>
      <c r="G1384">
        <v>74</v>
      </c>
      <c r="H1384">
        <v>1</v>
      </c>
      <c r="J1384">
        <v>1333</v>
      </c>
      <c r="K1384">
        <v>1349</v>
      </c>
      <c r="L1384">
        <v>16</v>
      </c>
      <c r="M1384" s="2">
        <v>1</v>
      </c>
      <c r="N1384" t="s">
        <v>14817</v>
      </c>
      <c r="O1384" t="s">
        <v>14818</v>
      </c>
      <c r="P1384" t="s">
        <v>14819</v>
      </c>
      <c r="Q1384" t="s">
        <v>14820</v>
      </c>
      <c r="R1384" t="s">
        <v>14821</v>
      </c>
      <c r="T1384" t="s">
        <v>4864</v>
      </c>
      <c r="U1384">
        <v>15462218</v>
      </c>
      <c r="Y1384" t="s">
        <v>43</v>
      </c>
      <c r="Z1384" t="s">
        <v>4865</v>
      </c>
      <c r="AA1384" t="s">
        <v>45</v>
      </c>
      <c r="AB1384" t="s">
        <v>46</v>
      </c>
      <c r="AC1384" t="s">
        <v>47</v>
      </c>
      <c r="AD1384" t="s">
        <v>48</v>
      </c>
      <c r="AE1384" t="s">
        <v>14822</v>
      </c>
    </row>
    <row r="1385" spans="1:31" x14ac:dyDescent="0.3">
      <c r="A1385" t="s">
        <v>14823</v>
      </c>
      <c r="B1385" t="s">
        <v>14824</v>
      </c>
      <c r="C1385" t="s">
        <v>14825</v>
      </c>
      <c r="D1385" t="s">
        <v>14826</v>
      </c>
      <c r="E1385">
        <v>2023</v>
      </c>
      <c r="F1385" t="s">
        <v>309</v>
      </c>
      <c r="G1385">
        <v>13</v>
      </c>
      <c r="H1385">
        <v>1</v>
      </c>
      <c r="I1385">
        <v>175</v>
      </c>
      <c r="M1385" s="2">
        <v>10</v>
      </c>
      <c r="N1385" t="s">
        <v>14827</v>
      </c>
      <c r="O1385" t="s">
        <v>14828</v>
      </c>
      <c r="P1385" t="s">
        <v>14829</v>
      </c>
      <c r="Q1385" t="s">
        <v>14830</v>
      </c>
      <c r="R1385" t="s">
        <v>14831</v>
      </c>
      <c r="T1385" t="s">
        <v>6584</v>
      </c>
      <c r="U1385">
        <v>20751729</v>
      </c>
      <c r="Y1385" t="s">
        <v>43</v>
      </c>
      <c r="Z1385" t="s">
        <v>309</v>
      </c>
      <c r="AA1385" t="s">
        <v>45</v>
      </c>
      <c r="AB1385" t="s">
        <v>46</v>
      </c>
      <c r="AC1385" t="s">
        <v>153</v>
      </c>
      <c r="AD1385" t="s">
        <v>48</v>
      </c>
      <c r="AE1385" t="s">
        <v>14832</v>
      </c>
    </row>
    <row r="1386" spans="1:31" x14ac:dyDescent="0.3">
      <c r="A1386" t="s">
        <v>14833</v>
      </c>
      <c r="B1386" t="s">
        <v>14834</v>
      </c>
      <c r="C1386" t="s">
        <v>14835</v>
      </c>
      <c r="D1386" t="s">
        <v>14836</v>
      </c>
      <c r="E1386">
        <v>2023</v>
      </c>
      <c r="F1386" t="s">
        <v>1628</v>
      </c>
      <c r="G1386">
        <v>14</v>
      </c>
      <c r="H1386">
        <v>1</v>
      </c>
      <c r="I1386">
        <v>19</v>
      </c>
      <c r="M1386" s="2">
        <v>4</v>
      </c>
      <c r="N1386" t="s">
        <v>14837</v>
      </c>
      <c r="O1386" t="s">
        <v>14838</v>
      </c>
      <c r="P1386" t="s">
        <v>14839</v>
      </c>
      <c r="Q1386" t="s">
        <v>14840</v>
      </c>
      <c r="R1386" t="s">
        <v>8315</v>
      </c>
      <c r="T1386" t="s">
        <v>6584</v>
      </c>
      <c r="U1386">
        <v>20794983</v>
      </c>
      <c r="Y1386" t="s">
        <v>43</v>
      </c>
      <c r="Z1386" t="s">
        <v>1634</v>
      </c>
      <c r="AA1386" t="s">
        <v>281</v>
      </c>
      <c r="AB1386" t="s">
        <v>46</v>
      </c>
      <c r="AC1386" t="s">
        <v>153</v>
      </c>
      <c r="AD1386" t="s">
        <v>48</v>
      </c>
      <c r="AE1386" t="s">
        <v>14841</v>
      </c>
    </row>
    <row r="1387" spans="1:31" x14ac:dyDescent="0.3">
      <c r="A1387" t="s">
        <v>14842</v>
      </c>
      <c r="B1387" t="s">
        <v>14843</v>
      </c>
      <c r="C1387" t="s">
        <v>14844</v>
      </c>
      <c r="D1387" t="s">
        <v>14845</v>
      </c>
      <c r="E1387">
        <v>2023</v>
      </c>
      <c r="F1387" t="s">
        <v>12940</v>
      </c>
      <c r="G1387">
        <v>36</v>
      </c>
      <c r="H1387">
        <v>1</v>
      </c>
      <c r="J1387">
        <v>299</v>
      </c>
      <c r="K1387">
        <v>312</v>
      </c>
      <c r="L1387">
        <v>13</v>
      </c>
      <c r="M1387" s="2">
        <v>8</v>
      </c>
      <c r="N1387" t="s">
        <v>14846</v>
      </c>
      <c r="O1387" t="s">
        <v>14847</v>
      </c>
      <c r="P1387" t="s">
        <v>14848</v>
      </c>
      <c r="Q1387" t="s">
        <v>14849</v>
      </c>
      <c r="R1387" t="s">
        <v>14260</v>
      </c>
      <c r="T1387" t="s">
        <v>4864</v>
      </c>
      <c r="U1387">
        <v>10798587</v>
      </c>
      <c r="Y1387" t="s">
        <v>43</v>
      </c>
      <c r="Z1387" t="s">
        <v>12946</v>
      </c>
      <c r="AA1387" t="s">
        <v>45</v>
      </c>
      <c r="AB1387" t="s">
        <v>46</v>
      </c>
      <c r="AC1387" t="s">
        <v>127</v>
      </c>
      <c r="AD1387" t="s">
        <v>48</v>
      </c>
      <c r="AE1387" t="s">
        <v>14850</v>
      </c>
    </row>
    <row r="1388" spans="1:31" x14ac:dyDescent="0.3">
      <c r="A1388" t="s">
        <v>10215</v>
      </c>
      <c r="B1388" t="s">
        <v>10216</v>
      </c>
      <c r="C1388" t="s">
        <v>10217</v>
      </c>
      <c r="D1388" t="s">
        <v>14851</v>
      </c>
      <c r="E1388">
        <v>2023</v>
      </c>
      <c r="F1388" t="s">
        <v>14350</v>
      </c>
      <c r="G1388">
        <v>20</v>
      </c>
      <c r="H1388">
        <v>1</v>
      </c>
      <c r="I1388">
        <v>2151547</v>
      </c>
      <c r="M1388" s="2">
        <v>7</v>
      </c>
      <c r="N1388" t="s">
        <v>14852</v>
      </c>
      <c r="O1388" t="s">
        <v>14853</v>
      </c>
      <c r="P1388" t="s">
        <v>14854</v>
      </c>
      <c r="Q1388" t="s">
        <v>14855</v>
      </c>
      <c r="R1388" t="s">
        <v>14856</v>
      </c>
      <c r="T1388" t="s">
        <v>10517</v>
      </c>
      <c r="U1388">
        <v>15440478</v>
      </c>
      <c r="Y1388" t="s">
        <v>43</v>
      </c>
      <c r="Z1388" t="s">
        <v>14356</v>
      </c>
      <c r="AA1388" t="s">
        <v>45</v>
      </c>
      <c r="AB1388" t="s">
        <v>46</v>
      </c>
      <c r="AC1388" t="s">
        <v>127</v>
      </c>
      <c r="AD1388" t="s">
        <v>48</v>
      </c>
      <c r="AE1388" t="s">
        <v>14857</v>
      </c>
    </row>
    <row r="1389" spans="1:31" x14ac:dyDescent="0.3">
      <c r="A1389" t="s">
        <v>14858</v>
      </c>
      <c r="B1389" t="s">
        <v>14859</v>
      </c>
      <c r="C1389" t="s">
        <v>14860</v>
      </c>
      <c r="D1389" t="s">
        <v>14861</v>
      </c>
      <c r="E1389">
        <v>2023</v>
      </c>
      <c r="F1389" t="s">
        <v>2897</v>
      </c>
      <c r="G1389">
        <v>12</v>
      </c>
      <c r="H1389">
        <v>1</v>
      </c>
      <c r="I1389">
        <v>39</v>
      </c>
      <c r="M1389" s="2">
        <v>3</v>
      </c>
      <c r="N1389" t="s">
        <v>14862</v>
      </c>
      <c r="O1389" t="s">
        <v>14863</v>
      </c>
      <c r="P1389" t="s">
        <v>14864</v>
      </c>
      <c r="Q1389" t="s">
        <v>14865</v>
      </c>
      <c r="R1389" t="s">
        <v>14866</v>
      </c>
      <c r="T1389" t="s">
        <v>6584</v>
      </c>
      <c r="U1389">
        <v>20760817</v>
      </c>
      <c r="Y1389" t="s">
        <v>43</v>
      </c>
      <c r="Z1389" t="s">
        <v>2897</v>
      </c>
      <c r="AA1389" t="s">
        <v>281</v>
      </c>
      <c r="AB1389" t="s">
        <v>46</v>
      </c>
      <c r="AC1389" t="s">
        <v>47</v>
      </c>
      <c r="AD1389" t="s">
        <v>48</v>
      </c>
      <c r="AE1389" t="s">
        <v>14867</v>
      </c>
    </row>
    <row r="1390" spans="1:31" x14ac:dyDescent="0.3">
      <c r="A1390" t="s">
        <v>14868</v>
      </c>
      <c r="B1390" t="s">
        <v>14869</v>
      </c>
      <c r="C1390" t="s">
        <v>14870</v>
      </c>
      <c r="D1390" t="s">
        <v>14871</v>
      </c>
      <c r="E1390">
        <v>2023</v>
      </c>
      <c r="F1390" t="s">
        <v>4858</v>
      </c>
      <c r="G1390">
        <v>74</v>
      </c>
      <c r="H1390">
        <v>2</v>
      </c>
      <c r="J1390">
        <v>2397</v>
      </c>
      <c r="K1390">
        <v>2413</v>
      </c>
      <c r="L1390">
        <v>16</v>
      </c>
      <c r="M1390" s="2">
        <v>0</v>
      </c>
      <c r="N1390" t="s">
        <v>14872</v>
      </c>
      <c r="O1390" t="s">
        <v>14873</v>
      </c>
      <c r="P1390" t="s">
        <v>14874</v>
      </c>
      <c r="Q1390" t="s">
        <v>14875</v>
      </c>
      <c r="R1390" t="s">
        <v>14876</v>
      </c>
      <c r="T1390" t="s">
        <v>4864</v>
      </c>
      <c r="U1390">
        <v>15462218</v>
      </c>
      <c r="Y1390" t="s">
        <v>43</v>
      </c>
      <c r="Z1390" t="s">
        <v>4865</v>
      </c>
      <c r="AA1390" t="s">
        <v>45</v>
      </c>
      <c r="AB1390" t="s">
        <v>46</v>
      </c>
      <c r="AC1390" t="s">
        <v>47</v>
      </c>
      <c r="AD1390" t="s">
        <v>48</v>
      </c>
      <c r="AE1390" t="s">
        <v>14877</v>
      </c>
    </row>
    <row r="1391" spans="1:31" x14ac:dyDescent="0.3">
      <c r="A1391" t="s">
        <v>14878</v>
      </c>
      <c r="B1391" t="s">
        <v>14879</v>
      </c>
      <c r="C1391" t="s">
        <v>14880</v>
      </c>
      <c r="D1391" t="s">
        <v>14881</v>
      </c>
      <c r="E1391">
        <v>2023</v>
      </c>
      <c r="F1391" t="s">
        <v>12940</v>
      </c>
      <c r="G1391">
        <v>36</v>
      </c>
      <c r="H1391">
        <v>1</v>
      </c>
      <c r="J1391">
        <v>169</v>
      </c>
      <c r="K1391">
        <v>181</v>
      </c>
      <c r="L1391">
        <v>12</v>
      </c>
      <c r="M1391" s="2">
        <v>1</v>
      </c>
      <c r="N1391" t="s">
        <v>14882</v>
      </c>
      <c r="O1391" t="s">
        <v>14883</v>
      </c>
      <c r="P1391" t="s">
        <v>14884</v>
      </c>
      <c r="Q1391" t="s">
        <v>14885</v>
      </c>
      <c r="R1391" t="s">
        <v>14260</v>
      </c>
      <c r="T1391" t="s">
        <v>4864</v>
      </c>
      <c r="U1391">
        <v>10798587</v>
      </c>
      <c r="Y1391" t="s">
        <v>43</v>
      </c>
      <c r="Z1391" t="s">
        <v>12946</v>
      </c>
      <c r="AA1391" t="s">
        <v>45</v>
      </c>
      <c r="AB1391" t="s">
        <v>46</v>
      </c>
      <c r="AC1391" t="s">
        <v>127</v>
      </c>
      <c r="AD1391" t="s">
        <v>48</v>
      </c>
      <c r="AE1391" t="s">
        <v>14886</v>
      </c>
    </row>
    <row r="1392" spans="1:31" x14ac:dyDescent="0.3">
      <c r="A1392" t="s">
        <v>14887</v>
      </c>
      <c r="B1392" t="s">
        <v>14888</v>
      </c>
      <c r="C1392" t="s">
        <v>14889</v>
      </c>
      <c r="D1392" t="s">
        <v>14890</v>
      </c>
      <c r="E1392">
        <v>2023</v>
      </c>
      <c r="F1392" t="s">
        <v>4858</v>
      </c>
      <c r="G1392">
        <v>74</v>
      </c>
      <c r="H1392">
        <v>3</v>
      </c>
      <c r="J1392">
        <v>5035</v>
      </c>
      <c r="K1392">
        <v>5048</v>
      </c>
      <c r="L1392">
        <v>13</v>
      </c>
      <c r="M1392" s="2">
        <v>0</v>
      </c>
      <c r="N1392" t="s">
        <v>14891</v>
      </c>
      <c r="O1392" t="s">
        <v>14892</v>
      </c>
      <c r="P1392" t="s">
        <v>14893</v>
      </c>
      <c r="Q1392" t="s">
        <v>14894</v>
      </c>
      <c r="R1392" t="s">
        <v>14895</v>
      </c>
      <c r="T1392" t="s">
        <v>4864</v>
      </c>
      <c r="U1392">
        <v>15462218</v>
      </c>
      <c r="Y1392" t="s">
        <v>43</v>
      </c>
      <c r="Z1392" t="s">
        <v>4865</v>
      </c>
      <c r="AA1392" t="s">
        <v>45</v>
      </c>
      <c r="AB1392" t="s">
        <v>46</v>
      </c>
      <c r="AC1392" t="s">
        <v>47</v>
      </c>
      <c r="AD1392" t="s">
        <v>48</v>
      </c>
      <c r="AE1392" t="s">
        <v>14896</v>
      </c>
    </row>
    <row r="1393" spans="1:31" x14ac:dyDescent="0.3">
      <c r="A1393" t="s">
        <v>14897</v>
      </c>
      <c r="B1393" t="s">
        <v>14898</v>
      </c>
      <c r="C1393">
        <v>57204798161</v>
      </c>
      <c r="D1393" t="s">
        <v>14899</v>
      </c>
      <c r="E1393">
        <v>2023</v>
      </c>
      <c r="F1393" t="s">
        <v>7169</v>
      </c>
      <c r="G1393">
        <v>12</v>
      </c>
      <c r="H1393">
        <v>1</v>
      </c>
      <c r="I1393">
        <v>12</v>
      </c>
      <c r="J1393">
        <v>159</v>
      </c>
      <c r="K1393">
        <v>169</v>
      </c>
      <c r="L1393">
        <v>10</v>
      </c>
      <c r="M1393" s="2">
        <v>1</v>
      </c>
      <c r="N1393" t="s">
        <v>14900</v>
      </c>
      <c r="O1393" t="s">
        <v>14901</v>
      </c>
      <c r="P1393" t="s">
        <v>14902</v>
      </c>
      <c r="Q1393" t="s">
        <v>14903</v>
      </c>
      <c r="R1393" t="s">
        <v>14904</v>
      </c>
      <c r="T1393" t="s">
        <v>7175</v>
      </c>
      <c r="U1393">
        <v>20909551</v>
      </c>
      <c r="Y1393" t="s">
        <v>14227</v>
      </c>
      <c r="Z1393" t="s">
        <v>7176</v>
      </c>
      <c r="AA1393" t="s">
        <v>45</v>
      </c>
      <c r="AB1393" t="s">
        <v>46</v>
      </c>
      <c r="AD1393" t="s">
        <v>48</v>
      </c>
      <c r="AE1393" t="s">
        <v>14905</v>
      </c>
    </row>
    <row r="1394" spans="1:31" x14ac:dyDescent="0.3">
      <c r="A1394" t="s">
        <v>14906</v>
      </c>
      <c r="B1394" t="s">
        <v>14907</v>
      </c>
      <c r="C1394" t="s">
        <v>14908</v>
      </c>
      <c r="D1394" t="s">
        <v>14909</v>
      </c>
      <c r="E1394">
        <v>2023</v>
      </c>
      <c r="F1394" t="s">
        <v>3867</v>
      </c>
      <c r="G1394">
        <v>13</v>
      </c>
      <c r="H1394">
        <v>1</v>
      </c>
      <c r="I1394">
        <v>13</v>
      </c>
      <c r="M1394" s="2">
        <v>7</v>
      </c>
      <c r="N1394" t="s">
        <v>14910</v>
      </c>
      <c r="O1394" t="s">
        <v>14911</v>
      </c>
      <c r="P1394" t="s">
        <v>14912</v>
      </c>
      <c r="Q1394" t="s">
        <v>14913</v>
      </c>
      <c r="R1394" t="s">
        <v>14914</v>
      </c>
      <c r="T1394" t="s">
        <v>867</v>
      </c>
      <c r="U1394">
        <v>21905487</v>
      </c>
      <c r="Y1394" t="s">
        <v>43</v>
      </c>
      <c r="Z1394" t="s">
        <v>3873</v>
      </c>
      <c r="AA1394" t="s">
        <v>45</v>
      </c>
      <c r="AB1394" t="s">
        <v>46</v>
      </c>
      <c r="AC1394" t="s">
        <v>47</v>
      </c>
      <c r="AD1394" t="s">
        <v>48</v>
      </c>
      <c r="AE1394" t="s">
        <v>14915</v>
      </c>
    </row>
    <row r="1395" spans="1:31" x14ac:dyDescent="0.3">
      <c r="A1395" t="s">
        <v>14916</v>
      </c>
      <c r="B1395" t="s">
        <v>14917</v>
      </c>
      <c r="C1395" t="s">
        <v>14918</v>
      </c>
      <c r="D1395" t="s">
        <v>14919</v>
      </c>
      <c r="E1395">
        <v>2023</v>
      </c>
      <c r="F1395" t="s">
        <v>7213</v>
      </c>
      <c r="G1395">
        <v>287</v>
      </c>
      <c r="I1395">
        <v>116107</v>
      </c>
      <c r="M1395" s="2">
        <v>4</v>
      </c>
      <c r="N1395" t="s">
        <v>14920</v>
      </c>
      <c r="O1395" t="s">
        <v>14921</v>
      </c>
      <c r="P1395" t="s">
        <v>14922</v>
      </c>
      <c r="Q1395" t="s">
        <v>14923</v>
      </c>
      <c r="R1395" t="s">
        <v>14924</v>
      </c>
      <c r="T1395" t="s">
        <v>83</v>
      </c>
      <c r="U1395">
        <v>9215107</v>
      </c>
      <c r="W1395" t="s">
        <v>7219</v>
      </c>
      <c r="Y1395" t="s">
        <v>43</v>
      </c>
      <c r="Z1395" t="s">
        <v>7220</v>
      </c>
      <c r="AA1395" t="s">
        <v>45</v>
      </c>
      <c r="AB1395" t="s">
        <v>46</v>
      </c>
      <c r="AD1395" t="s">
        <v>48</v>
      </c>
      <c r="AE1395" t="s">
        <v>14925</v>
      </c>
    </row>
    <row r="1396" spans="1:31" x14ac:dyDescent="0.3">
      <c r="A1396" t="s">
        <v>14926</v>
      </c>
      <c r="B1396" t="s">
        <v>14927</v>
      </c>
      <c r="C1396" t="s">
        <v>14928</v>
      </c>
      <c r="D1396" t="s">
        <v>14929</v>
      </c>
      <c r="E1396">
        <v>2023</v>
      </c>
      <c r="F1396" t="s">
        <v>5453</v>
      </c>
      <c r="G1396">
        <v>28</v>
      </c>
      <c r="H1396">
        <v>2</v>
      </c>
      <c r="I1396">
        <v>748</v>
      </c>
      <c r="M1396" s="2">
        <v>6</v>
      </c>
      <c r="N1396" t="s">
        <v>14930</v>
      </c>
      <c r="O1396" t="s">
        <v>14931</v>
      </c>
      <c r="P1396" t="s">
        <v>14932</v>
      </c>
      <c r="Q1396" t="s">
        <v>14933</v>
      </c>
      <c r="R1396" t="s">
        <v>1258</v>
      </c>
      <c r="T1396" t="s">
        <v>6584</v>
      </c>
      <c r="U1396">
        <v>14203049</v>
      </c>
      <c r="W1396" t="s">
        <v>5459</v>
      </c>
      <c r="X1396">
        <v>36677806</v>
      </c>
      <c r="Y1396" t="s">
        <v>43</v>
      </c>
      <c r="Z1396" t="s">
        <v>5453</v>
      </c>
      <c r="AA1396" t="s">
        <v>45</v>
      </c>
      <c r="AB1396" t="s">
        <v>46</v>
      </c>
      <c r="AC1396" t="s">
        <v>47</v>
      </c>
      <c r="AD1396" t="s">
        <v>48</v>
      </c>
      <c r="AE1396" t="s">
        <v>14934</v>
      </c>
    </row>
    <row r="1397" spans="1:31" x14ac:dyDescent="0.3">
      <c r="A1397" t="s">
        <v>14935</v>
      </c>
      <c r="B1397" t="s">
        <v>14936</v>
      </c>
      <c r="C1397" t="s">
        <v>14937</v>
      </c>
      <c r="D1397" t="s">
        <v>14938</v>
      </c>
      <c r="E1397">
        <v>2023</v>
      </c>
      <c r="F1397" t="s">
        <v>922</v>
      </c>
      <c r="G1397">
        <v>928</v>
      </c>
      <c r="I1397">
        <v>117030</v>
      </c>
      <c r="M1397" s="2">
        <v>10</v>
      </c>
      <c r="N1397" t="s">
        <v>14939</v>
      </c>
      <c r="O1397" t="s">
        <v>14940</v>
      </c>
      <c r="P1397" t="s">
        <v>14941</v>
      </c>
      <c r="Q1397" t="s">
        <v>14942</v>
      </c>
      <c r="R1397" t="s">
        <v>7249</v>
      </c>
      <c r="T1397" t="s">
        <v>41</v>
      </c>
      <c r="U1397">
        <v>15726657</v>
      </c>
      <c r="W1397" t="s">
        <v>928</v>
      </c>
      <c r="Y1397" t="s">
        <v>43</v>
      </c>
      <c r="Z1397" t="s">
        <v>929</v>
      </c>
      <c r="AA1397" t="s">
        <v>45</v>
      </c>
      <c r="AB1397" t="s">
        <v>46</v>
      </c>
      <c r="AD1397" t="s">
        <v>48</v>
      </c>
      <c r="AE1397" t="s">
        <v>14943</v>
      </c>
    </row>
    <row r="1398" spans="1:31" x14ac:dyDescent="0.3">
      <c r="A1398" t="s">
        <v>14944</v>
      </c>
      <c r="B1398" t="s">
        <v>14945</v>
      </c>
      <c r="C1398" t="s">
        <v>14946</v>
      </c>
      <c r="D1398" t="s">
        <v>14947</v>
      </c>
      <c r="E1398">
        <v>2023</v>
      </c>
      <c r="F1398" t="s">
        <v>3275</v>
      </c>
      <c r="G1398">
        <v>216</v>
      </c>
      <c r="I1398">
        <v>114407</v>
      </c>
      <c r="M1398" s="2">
        <v>20</v>
      </c>
      <c r="N1398" t="s">
        <v>14948</v>
      </c>
      <c r="O1398" t="s">
        <v>14949</v>
      </c>
      <c r="P1398" t="s">
        <v>14950</v>
      </c>
      <c r="Q1398" t="s">
        <v>14951</v>
      </c>
      <c r="R1398" t="s">
        <v>14952</v>
      </c>
      <c r="T1398" t="s">
        <v>3281</v>
      </c>
      <c r="U1398">
        <v>139351</v>
      </c>
      <c r="W1398" t="s">
        <v>3282</v>
      </c>
      <c r="X1398">
        <v>36216116</v>
      </c>
      <c r="Y1398" t="s">
        <v>43</v>
      </c>
      <c r="Z1398" t="s">
        <v>3283</v>
      </c>
      <c r="AA1398" t="s">
        <v>45</v>
      </c>
      <c r="AB1398" t="s">
        <v>46</v>
      </c>
      <c r="AD1398" t="s">
        <v>48</v>
      </c>
      <c r="AE1398" t="s">
        <v>14953</v>
      </c>
    </row>
    <row r="1399" spans="1:31" x14ac:dyDescent="0.3">
      <c r="A1399" t="s">
        <v>14954</v>
      </c>
      <c r="B1399" t="s">
        <v>14955</v>
      </c>
      <c r="C1399" t="s">
        <v>12502</v>
      </c>
      <c r="D1399" t="s">
        <v>14956</v>
      </c>
      <c r="E1399">
        <v>2023</v>
      </c>
      <c r="F1399" t="s">
        <v>1412</v>
      </c>
      <c r="G1399">
        <v>191</v>
      </c>
      <c r="I1399">
        <v>115967</v>
      </c>
      <c r="M1399" s="2">
        <v>51</v>
      </c>
      <c r="N1399" t="s">
        <v>14957</v>
      </c>
      <c r="O1399" t="s">
        <v>14958</v>
      </c>
      <c r="P1399" t="s">
        <v>9902</v>
      </c>
      <c r="Q1399" t="s">
        <v>14959</v>
      </c>
      <c r="R1399" t="s">
        <v>14960</v>
      </c>
      <c r="T1399" t="s">
        <v>41</v>
      </c>
      <c r="U1399">
        <v>9266690</v>
      </c>
      <c r="W1399" t="s">
        <v>1418</v>
      </c>
      <c r="Y1399" t="s">
        <v>43</v>
      </c>
      <c r="Z1399" t="s">
        <v>1419</v>
      </c>
      <c r="AA1399" t="s">
        <v>45</v>
      </c>
      <c r="AB1399" t="s">
        <v>46</v>
      </c>
      <c r="AD1399" t="s">
        <v>48</v>
      </c>
      <c r="AE1399" t="s">
        <v>14961</v>
      </c>
    </row>
    <row r="1400" spans="1:31" x14ac:dyDescent="0.3">
      <c r="A1400" t="s">
        <v>14962</v>
      </c>
      <c r="B1400" t="s">
        <v>14963</v>
      </c>
      <c r="C1400" t="s">
        <v>14964</v>
      </c>
      <c r="D1400" t="s">
        <v>14965</v>
      </c>
      <c r="E1400">
        <v>2023</v>
      </c>
      <c r="F1400" t="s">
        <v>14266</v>
      </c>
      <c r="G1400">
        <v>76</v>
      </c>
      <c r="I1400">
        <v>101919</v>
      </c>
      <c r="M1400" s="2">
        <v>10</v>
      </c>
      <c r="N1400" t="s">
        <v>14966</v>
      </c>
      <c r="O1400" t="s">
        <v>14967</v>
      </c>
      <c r="P1400" t="s">
        <v>14968</v>
      </c>
      <c r="Q1400" t="s">
        <v>14969</v>
      </c>
      <c r="R1400" t="s">
        <v>14970</v>
      </c>
      <c r="T1400" t="s">
        <v>83</v>
      </c>
      <c r="U1400">
        <v>7365853</v>
      </c>
      <c r="W1400" t="s">
        <v>14272</v>
      </c>
      <c r="Y1400" t="s">
        <v>43</v>
      </c>
      <c r="Z1400" t="s">
        <v>14273</v>
      </c>
      <c r="AA1400" t="s">
        <v>45</v>
      </c>
      <c r="AB1400" t="s">
        <v>46</v>
      </c>
      <c r="AD1400" t="s">
        <v>48</v>
      </c>
      <c r="AE1400" t="s">
        <v>14971</v>
      </c>
    </row>
    <row r="1401" spans="1:31" x14ac:dyDescent="0.3">
      <c r="A1401" t="s">
        <v>14972</v>
      </c>
      <c r="B1401" t="s">
        <v>14973</v>
      </c>
      <c r="C1401" t="s">
        <v>14974</v>
      </c>
      <c r="D1401" t="s">
        <v>14975</v>
      </c>
      <c r="E1401">
        <v>2023</v>
      </c>
      <c r="F1401" t="s">
        <v>7169</v>
      </c>
      <c r="G1401">
        <v>12</v>
      </c>
      <c r="H1401">
        <v>3</v>
      </c>
      <c r="J1401">
        <v>1451</v>
      </c>
      <c r="K1401">
        <v>1456</v>
      </c>
      <c r="L1401">
        <v>5</v>
      </c>
      <c r="M1401" s="2">
        <v>1</v>
      </c>
      <c r="N1401" t="s">
        <v>14976</v>
      </c>
      <c r="O1401" t="s">
        <v>14977</v>
      </c>
      <c r="P1401" t="s">
        <v>14978</v>
      </c>
      <c r="Q1401" t="s">
        <v>14979</v>
      </c>
      <c r="R1401" t="s">
        <v>14980</v>
      </c>
      <c r="T1401" t="s">
        <v>7175</v>
      </c>
      <c r="U1401">
        <v>20909551</v>
      </c>
      <c r="Y1401" t="s">
        <v>43</v>
      </c>
      <c r="Z1401" t="s">
        <v>7176</v>
      </c>
      <c r="AA1401" t="s">
        <v>45</v>
      </c>
      <c r="AB1401" t="s">
        <v>46</v>
      </c>
      <c r="AD1401" t="s">
        <v>48</v>
      </c>
      <c r="AE1401" t="s">
        <v>14981</v>
      </c>
    </row>
    <row r="1402" spans="1:31" x14ac:dyDescent="0.3">
      <c r="A1402" t="s">
        <v>14982</v>
      </c>
      <c r="B1402" t="s">
        <v>14983</v>
      </c>
      <c r="C1402" t="s">
        <v>14984</v>
      </c>
      <c r="D1402" t="s">
        <v>14985</v>
      </c>
      <c r="E1402">
        <v>2023</v>
      </c>
      <c r="F1402" t="s">
        <v>11992</v>
      </c>
      <c r="G1402">
        <v>31</v>
      </c>
      <c r="H1402">
        <v>6</v>
      </c>
      <c r="J1402">
        <v>3810</v>
      </c>
      <c r="K1402">
        <v>3827</v>
      </c>
      <c r="L1402">
        <v>17</v>
      </c>
      <c r="M1402" s="2">
        <v>10</v>
      </c>
      <c r="N1402" t="s">
        <v>14986</v>
      </c>
      <c r="O1402" t="s">
        <v>14987</v>
      </c>
      <c r="P1402" t="s">
        <v>14988</v>
      </c>
      <c r="Q1402" t="s">
        <v>14989</v>
      </c>
      <c r="R1402" t="s">
        <v>14990</v>
      </c>
      <c r="T1402" t="s">
        <v>11995</v>
      </c>
      <c r="U1402">
        <v>10494820</v>
      </c>
      <c r="Y1402" t="s">
        <v>43</v>
      </c>
      <c r="Z1402" t="s">
        <v>11996</v>
      </c>
      <c r="AA1402" t="s">
        <v>45</v>
      </c>
      <c r="AB1402" t="s">
        <v>46</v>
      </c>
      <c r="AD1402" t="s">
        <v>48</v>
      </c>
      <c r="AE1402" t="s">
        <v>14991</v>
      </c>
    </row>
    <row r="1403" spans="1:31" x14ac:dyDescent="0.3">
      <c r="A1403" t="s">
        <v>14992</v>
      </c>
      <c r="B1403" t="s">
        <v>14993</v>
      </c>
      <c r="C1403" t="s">
        <v>14994</v>
      </c>
      <c r="D1403" t="s">
        <v>14995</v>
      </c>
      <c r="E1403">
        <v>2023</v>
      </c>
      <c r="F1403" t="s">
        <v>14996</v>
      </c>
      <c r="G1403">
        <v>28</v>
      </c>
      <c r="H1403">
        <v>3</v>
      </c>
      <c r="J1403">
        <v>281</v>
      </c>
      <c r="K1403">
        <v>293</v>
      </c>
      <c r="L1403">
        <v>12</v>
      </c>
      <c r="M1403" s="2">
        <v>3</v>
      </c>
      <c r="N1403" t="s">
        <v>14997</v>
      </c>
      <c r="O1403" t="s">
        <v>14998</v>
      </c>
      <c r="P1403" t="s">
        <v>14999</v>
      </c>
      <c r="Q1403" t="s">
        <v>15000</v>
      </c>
      <c r="R1403" t="s">
        <v>15001</v>
      </c>
      <c r="T1403" t="s">
        <v>15002</v>
      </c>
      <c r="U1403" t="s">
        <v>15003</v>
      </c>
      <c r="Y1403" t="s">
        <v>43</v>
      </c>
      <c r="Z1403" t="s">
        <v>15004</v>
      </c>
      <c r="AA1403" t="s">
        <v>45</v>
      </c>
      <c r="AB1403" t="s">
        <v>46</v>
      </c>
      <c r="AC1403" t="s">
        <v>47</v>
      </c>
      <c r="AD1403" t="s">
        <v>48</v>
      </c>
      <c r="AE1403" t="s">
        <v>15005</v>
      </c>
    </row>
    <row r="1404" spans="1:31" x14ac:dyDescent="0.3">
      <c r="A1404" t="s">
        <v>15006</v>
      </c>
      <c r="B1404" t="s">
        <v>15007</v>
      </c>
      <c r="C1404" t="s">
        <v>15008</v>
      </c>
      <c r="D1404" t="s">
        <v>15009</v>
      </c>
      <c r="E1404">
        <v>2023</v>
      </c>
      <c r="F1404" t="s">
        <v>12940</v>
      </c>
      <c r="G1404">
        <v>35</v>
      </c>
      <c r="H1404">
        <v>2</v>
      </c>
      <c r="J1404">
        <v>1721</v>
      </c>
      <c r="K1404">
        <v>1736</v>
      </c>
      <c r="L1404">
        <v>15</v>
      </c>
      <c r="M1404" s="2">
        <v>4</v>
      </c>
      <c r="N1404" t="s">
        <v>15010</v>
      </c>
      <c r="O1404" t="s">
        <v>15011</v>
      </c>
      <c r="P1404" t="s">
        <v>15012</v>
      </c>
      <c r="Q1404" t="s">
        <v>15013</v>
      </c>
      <c r="R1404" t="s">
        <v>15014</v>
      </c>
      <c r="T1404" t="s">
        <v>4864</v>
      </c>
      <c r="U1404">
        <v>10798587</v>
      </c>
      <c r="Y1404" t="s">
        <v>43</v>
      </c>
      <c r="Z1404" t="s">
        <v>12946</v>
      </c>
      <c r="AA1404" t="s">
        <v>45</v>
      </c>
      <c r="AB1404" t="s">
        <v>46</v>
      </c>
      <c r="AC1404" t="s">
        <v>127</v>
      </c>
      <c r="AD1404" t="s">
        <v>48</v>
      </c>
      <c r="AE1404" t="s">
        <v>15015</v>
      </c>
    </row>
    <row r="1405" spans="1:31" x14ac:dyDescent="0.3">
      <c r="A1405" t="s">
        <v>15016</v>
      </c>
      <c r="B1405" t="s">
        <v>15017</v>
      </c>
      <c r="C1405" t="s">
        <v>15018</v>
      </c>
      <c r="D1405" t="s">
        <v>15019</v>
      </c>
      <c r="E1405">
        <v>2023</v>
      </c>
      <c r="F1405" t="s">
        <v>13079</v>
      </c>
      <c r="G1405">
        <v>44</v>
      </c>
      <c r="H1405">
        <v>2</v>
      </c>
      <c r="J1405">
        <v>1601</v>
      </c>
      <c r="K1405">
        <v>1616</v>
      </c>
      <c r="L1405">
        <v>15</v>
      </c>
      <c r="M1405" s="2">
        <v>0</v>
      </c>
      <c r="N1405" t="s">
        <v>15020</v>
      </c>
      <c r="O1405" t="s">
        <v>15021</v>
      </c>
      <c r="P1405" t="s">
        <v>15022</v>
      </c>
      <c r="Q1405" t="s">
        <v>15023</v>
      </c>
      <c r="R1405" t="s">
        <v>15024</v>
      </c>
      <c r="T1405" t="s">
        <v>4864</v>
      </c>
      <c r="U1405">
        <v>2676192</v>
      </c>
      <c r="W1405" t="s">
        <v>13085</v>
      </c>
      <c r="Y1405" t="s">
        <v>43</v>
      </c>
      <c r="Z1405" t="s">
        <v>13086</v>
      </c>
      <c r="AA1405" t="s">
        <v>45</v>
      </c>
      <c r="AB1405" t="s">
        <v>46</v>
      </c>
      <c r="AC1405" t="s">
        <v>127</v>
      </c>
      <c r="AD1405" t="s">
        <v>48</v>
      </c>
      <c r="AE1405" t="s">
        <v>15025</v>
      </c>
    </row>
    <row r="1406" spans="1:31" x14ac:dyDescent="0.3">
      <c r="A1406" t="s">
        <v>15026</v>
      </c>
      <c r="B1406" t="s">
        <v>15027</v>
      </c>
      <c r="C1406" t="s">
        <v>15028</v>
      </c>
      <c r="D1406" t="s">
        <v>15029</v>
      </c>
      <c r="E1406">
        <v>2023</v>
      </c>
      <c r="F1406" t="s">
        <v>10918</v>
      </c>
      <c r="G1406">
        <v>41</v>
      </c>
      <c r="H1406">
        <v>14</v>
      </c>
      <c r="J1406">
        <v>6633</v>
      </c>
      <c r="K1406">
        <v>6642</v>
      </c>
      <c r="L1406">
        <v>9</v>
      </c>
      <c r="M1406" s="2">
        <v>19</v>
      </c>
      <c r="N1406" t="s">
        <v>15030</v>
      </c>
      <c r="O1406" t="s">
        <v>15031</v>
      </c>
      <c r="P1406" t="s">
        <v>15032</v>
      </c>
      <c r="Q1406" t="s">
        <v>15033</v>
      </c>
      <c r="R1406" t="s">
        <v>15034</v>
      </c>
      <c r="T1406" t="s">
        <v>10517</v>
      </c>
      <c r="U1406">
        <v>7391102</v>
      </c>
      <c r="W1406" t="s">
        <v>10924</v>
      </c>
      <c r="X1406">
        <v>35971958</v>
      </c>
      <c r="Y1406" t="s">
        <v>43</v>
      </c>
      <c r="Z1406" t="s">
        <v>10925</v>
      </c>
      <c r="AA1406" t="s">
        <v>45</v>
      </c>
      <c r="AB1406" t="s">
        <v>46</v>
      </c>
      <c r="AD1406" t="s">
        <v>48</v>
      </c>
      <c r="AE1406" t="s">
        <v>15035</v>
      </c>
    </row>
    <row r="1407" spans="1:31" x14ac:dyDescent="0.3">
      <c r="A1407" t="s">
        <v>15036</v>
      </c>
      <c r="B1407" t="s">
        <v>15037</v>
      </c>
      <c r="C1407" t="s">
        <v>15038</v>
      </c>
      <c r="D1407" t="s">
        <v>15039</v>
      </c>
      <c r="E1407">
        <v>2023</v>
      </c>
      <c r="F1407" t="s">
        <v>12940</v>
      </c>
      <c r="G1407">
        <v>35</v>
      </c>
      <c r="H1407">
        <v>1</v>
      </c>
      <c r="J1407">
        <v>163</v>
      </c>
      <c r="K1407">
        <v>180</v>
      </c>
      <c r="L1407">
        <v>17</v>
      </c>
      <c r="M1407" s="2">
        <v>4</v>
      </c>
      <c r="N1407" t="s">
        <v>15040</v>
      </c>
      <c r="O1407" t="s">
        <v>15041</v>
      </c>
      <c r="P1407" t="s">
        <v>15042</v>
      </c>
      <c r="Q1407" t="s">
        <v>15043</v>
      </c>
      <c r="R1407" t="s">
        <v>15044</v>
      </c>
      <c r="T1407" t="s">
        <v>4864</v>
      </c>
      <c r="U1407">
        <v>10798587</v>
      </c>
      <c r="Y1407" t="s">
        <v>43</v>
      </c>
      <c r="Z1407" t="s">
        <v>12946</v>
      </c>
      <c r="AA1407" t="s">
        <v>45</v>
      </c>
      <c r="AB1407" t="s">
        <v>46</v>
      </c>
      <c r="AC1407" t="s">
        <v>127</v>
      </c>
      <c r="AD1407" t="s">
        <v>48</v>
      </c>
      <c r="AE1407" t="s">
        <v>15045</v>
      </c>
    </row>
    <row r="1408" spans="1:31" x14ac:dyDescent="0.3">
      <c r="A1408" t="s">
        <v>15046</v>
      </c>
      <c r="B1408" t="s">
        <v>15047</v>
      </c>
      <c r="C1408" t="s">
        <v>15048</v>
      </c>
      <c r="D1408" t="s">
        <v>15049</v>
      </c>
      <c r="E1408">
        <v>2023</v>
      </c>
      <c r="F1408" t="s">
        <v>11992</v>
      </c>
      <c r="G1408">
        <v>31</v>
      </c>
      <c r="H1408">
        <v>10</v>
      </c>
      <c r="J1408">
        <v>6696</v>
      </c>
      <c r="K1408">
        <v>6711</v>
      </c>
      <c r="L1408">
        <v>15</v>
      </c>
      <c r="M1408" s="2">
        <v>2</v>
      </c>
      <c r="N1408" t="s">
        <v>15050</v>
      </c>
      <c r="O1408" t="s">
        <v>15051</v>
      </c>
      <c r="P1408" t="s">
        <v>1801</v>
      </c>
      <c r="Q1408" t="s">
        <v>15052</v>
      </c>
      <c r="R1408" t="s">
        <v>15053</v>
      </c>
      <c r="T1408" t="s">
        <v>11995</v>
      </c>
      <c r="U1408">
        <v>10494820</v>
      </c>
      <c r="Y1408" t="s">
        <v>43</v>
      </c>
      <c r="Z1408" t="s">
        <v>11996</v>
      </c>
      <c r="AA1408" t="s">
        <v>45</v>
      </c>
      <c r="AB1408" t="s">
        <v>46</v>
      </c>
      <c r="AD1408" t="s">
        <v>48</v>
      </c>
      <c r="AE1408" t="s">
        <v>15054</v>
      </c>
    </row>
    <row r="1409" spans="1:31" x14ac:dyDescent="0.3">
      <c r="A1409" t="s">
        <v>15055</v>
      </c>
      <c r="B1409" t="s">
        <v>15056</v>
      </c>
      <c r="C1409" t="s">
        <v>15057</v>
      </c>
      <c r="D1409" t="s">
        <v>15058</v>
      </c>
      <c r="E1409">
        <v>2023</v>
      </c>
      <c r="F1409" t="s">
        <v>10918</v>
      </c>
      <c r="G1409">
        <v>41</v>
      </c>
      <c r="H1409">
        <v>14</v>
      </c>
      <c r="J1409">
        <v>6749</v>
      </c>
      <c r="K1409">
        <v>6758</v>
      </c>
      <c r="L1409">
        <v>9</v>
      </c>
      <c r="M1409" s="2">
        <v>12</v>
      </c>
      <c r="N1409" t="s">
        <v>15059</v>
      </c>
      <c r="O1409" t="s">
        <v>15060</v>
      </c>
      <c r="P1409" t="s">
        <v>15061</v>
      </c>
      <c r="Q1409" t="s">
        <v>15062</v>
      </c>
      <c r="R1409" t="s">
        <v>15063</v>
      </c>
      <c r="T1409" t="s">
        <v>10517</v>
      </c>
      <c r="U1409">
        <v>7391102</v>
      </c>
      <c r="W1409" t="s">
        <v>10924</v>
      </c>
      <c r="X1409">
        <v>35965440</v>
      </c>
      <c r="Y1409" t="s">
        <v>43</v>
      </c>
      <c r="Z1409" t="s">
        <v>10925</v>
      </c>
      <c r="AA1409" t="s">
        <v>45</v>
      </c>
      <c r="AB1409" t="s">
        <v>46</v>
      </c>
      <c r="AD1409" t="s">
        <v>48</v>
      </c>
      <c r="AE1409" t="s">
        <v>15064</v>
      </c>
    </row>
    <row r="1410" spans="1:31" x14ac:dyDescent="0.3">
      <c r="A1410" t="s">
        <v>6617</v>
      </c>
      <c r="B1410" t="s">
        <v>6618</v>
      </c>
      <c r="C1410">
        <v>57209618975</v>
      </c>
      <c r="D1410" t="s">
        <v>15065</v>
      </c>
      <c r="E1410">
        <v>2023</v>
      </c>
      <c r="F1410" t="s">
        <v>15066</v>
      </c>
      <c r="G1410">
        <v>22</v>
      </c>
      <c r="H1410">
        <v>2</v>
      </c>
      <c r="J1410">
        <v>705</v>
      </c>
      <c r="K1410">
        <v>725</v>
      </c>
      <c r="L1410">
        <v>20</v>
      </c>
      <c r="M1410" s="2">
        <v>6</v>
      </c>
      <c r="N1410" t="s">
        <v>15067</v>
      </c>
      <c r="O1410" t="s">
        <v>15068</v>
      </c>
      <c r="P1410" t="s">
        <v>3953</v>
      </c>
      <c r="Q1410" t="s">
        <v>15069</v>
      </c>
      <c r="R1410" t="s">
        <v>15070</v>
      </c>
      <c r="T1410" t="s">
        <v>10517</v>
      </c>
      <c r="U1410">
        <v>13467581</v>
      </c>
      <c r="Y1410" t="s">
        <v>43</v>
      </c>
      <c r="Z1410" t="s">
        <v>15071</v>
      </c>
      <c r="AA1410" t="s">
        <v>45</v>
      </c>
      <c r="AB1410" t="s">
        <v>46</v>
      </c>
      <c r="AC1410" t="s">
        <v>47</v>
      </c>
      <c r="AD1410" t="s">
        <v>48</v>
      </c>
      <c r="AE1410" t="s">
        <v>15072</v>
      </c>
    </row>
    <row r="1411" spans="1:31" x14ac:dyDescent="0.3">
      <c r="A1411" t="s">
        <v>15073</v>
      </c>
      <c r="B1411" t="s">
        <v>15074</v>
      </c>
      <c r="C1411" t="s">
        <v>15075</v>
      </c>
      <c r="D1411" t="s">
        <v>15076</v>
      </c>
      <c r="E1411">
        <v>2023</v>
      </c>
      <c r="F1411" t="s">
        <v>5188</v>
      </c>
      <c r="G1411">
        <v>15</v>
      </c>
      <c r="H1411">
        <v>2</v>
      </c>
      <c r="J1411">
        <v>775</v>
      </c>
      <c r="K1411">
        <v>782</v>
      </c>
      <c r="L1411">
        <v>7</v>
      </c>
      <c r="M1411" s="2">
        <v>3</v>
      </c>
      <c r="N1411" t="s">
        <v>15077</v>
      </c>
      <c r="O1411" t="s">
        <v>15078</v>
      </c>
      <c r="P1411" t="s">
        <v>15079</v>
      </c>
      <c r="Q1411" t="s">
        <v>15080</v>
      </c>
      <c r="R1411" t="s">
        <v>1270</v>
      </c>
      <c r="T1411" t="s">
        <v>111</v>
      </c>
      <c r="U1411" t="s">
        <v>5194</v>
      </c>
      <c r="Y1411" t="s">
        <v>43</v>
      </c>
      <c r="Z1411" t="s">
        <v>5188</v>
      </c>
      <c r="AA1411" t="s">
        <v>45</v>
      </c>
      <c r="AB1411" t="s">
        <v>46</v>
      </c>
      <c r="AD1411" t="s">
        <v>48</v>
      </c>
      <c r="AE1411" t="s">
        <v>15081</v>
      </c>
    </row>
    <row r="1412" spans="1:31" x14ac:dyDescent="0.3">
      <c r="A1412" t="s">
        <v>15082</v>
      </c>
      <c r="B1412" t="s">
        <v>15083</v>
      </c>
      <c r="C1412" t="s">
        <v>15084</v>
      </c>
      <c r="D1412" t="s">
        <v>15085</v>
      </c>
      <c r="E1412">
        <v>2023</v>
      </c>
      <c r="F1412" t="s">
        <v>15086</v>
      </c>
      <c r="G1412">
        <v>18</v>
      </c>
      <c r="H1412">
        <v>1</v>
      </c>
      <c r="J1412">
        <v>105</v>
      </c>
      <c r="K1412">
        <v>125</v>
      </c>
      <c r="L1412">
        <v>20</v>
      </c>
      <c r="M1412" s="2">
        <v>15</v>
      </c>
      <c r="N1412" t="s">
        <v>15087</v>
      </c>
      <c r="O1412" t="s">
        <v>15088</v>
      </c>
      <c r="P1412" t="s">
        <v>15089</v>
      </c>
      <c r="Q1412" t="s">
        <v>15090</v>
      </c>
      <c r="R1412" t="s">
        <v>629</v>
      </c>
      <c r="T1412" t="s">
        <v>867</v>
      </c>
      <c r="U1412">
        <v>18611125</v>
      </c>
      <c r="Y1412" t="s">
        <v>43</v>
      </c>
      <c r="Z1412" t="s">
        <v>15091</v>
      </c>
      <c r="AA1412" t="s">
        <v>45</v>
      </c>
      <c r="AB1412" t="s">
        <v>46</v>
      </c>
      <c r="AD1412" t="s">
        <v>48</v>
      </c>
      <c r="AE1412" t="s">
        <v>15092</v>
      </c>
    </row>
    <row r="1413" spans="1:31" x14ac:dyDescent="0.3">
      <c r="A1413" t="s">
        <v>15093</v>
      </c>
      <c r="B1413" t="s">
        <v>15094</v>
      </c>
      <c r="C1413" t="s">
        <v>15095</v>
      </c>
      <c r="D1413" t="s">
        <v>15096</v>
      </c>
      <c r="E1413">
        <v>2023</v>
      </c>
      <c r="F1413" t="s">
        <v>12940</v>
      </c>
      <c r="G1413">
        <v>35</v>
      </c>
      <c r="H1413">
        <v>3</v>
      </c>
      <c r="J1413">
        <v>2821</v>
      </c>
      <c r="K1413">
        <v>2835</v>
      </c>
      <c r="L1413">
        <v>14</v>
      </c>
      <c r="M1413" s="2">
        <v>2</v>
      </c>
      <c r="N1413" t="s">
        <v>15097</v>
      </c>
      <c r="O1413" t="s">
        <v>15098</v>
      </c>
      <c r="P1413" t="s">
        <v>15099</v>
      </c>
      <c r="Q1413" t="s">
        <v>15100</v>
      </c>
      <c r="R1413" t="s">
        <v>15101</v>
      </c>
      <c r="T1413" t="s">
        <v>4864</v>
      </c>
      <c r="U1413">
        <v>10798587</v>
      </c>
      <c r="Y1413" t="s">
        <v>43</v>
      </c>
      <c r="Z1413" t="s">
        <v>12946</v>
      </c>
      <c r="AA1413" t="s">
        <v>45</v>
      </c>
      <c r="AB1413" t="s">
        <v>46</v>
      </c>
      <c r="AC1413" t="s">
        <v>127</v>
      </c>
      <c r="AD1413" t="s">
        <v>48</v>
      </c>
      <c r="AE1413" t="s">
        <v>15102</v>
      </c>
    </row>
    <row r="1414" spans="1:31" x14ac:dyDescent="0.3">
      <c r="M1414" s="2">
        <f>SUM(M2:M1413)</f>
        <v>9650</v>
      </c>
    </row>
  </sheetData>
  <autoFilter ref="A1:AE1413" xr:uid="{5E5A646A-67DD-4A8D-A543-E60E649E37E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D1895-1683-4DBF-A7C5-FBFB4A906C90}">
  <sheetPr codeName="Sheet1"/>
  <dimension ref="A1:N58"/>
  <sheetViews>
    <sheetView tabSelected="1" topLeftCell="A3" workbookViewId="0">
      <selection activeCell="G21" sqref="G21:G24"/>
    </sheetView>
  </sheetViews>
  <sheetFormatPr defaultColWidth="13.6640625" defaultRowHeight="14.4" x14ac:dyDescent="0.3"/>
  <cols>
    <col min="12" max="12" width="3.44140625" customWidth="1"/>
    <col min="13" max="13" width="37.88671875" customWidth="1"/>
  </cols>
  <sheetData>
    <row r="1" spans="1:14" x14ac:dyDescent="0.3">
      <c r="A1" t="s">
        <v>15127</v>
      </c>
      <c r="B1" t="s">
        <v>15128</v>
      </c>
      <c r="M1" t="s">
        <v>15134</v>
      </c>
      <c r="N1" s="5">
        <v>1001</v>
      </c>
    </row>
    <row r="2" spans="1:14" x14ac:dyDescent="0.3">
      <c r="A2" t="s">
        <v>15117</v>
      </c>
      <c r="B2">
        <v>24</v>
      </c>
      <c r="M2" t="s">
        <v>15104</v>
      </c>
      <c r="N2">
        <v>828</v>
      </c>
    </row>
    <row r="3" spans="1:14" x14ac:dyDescent="0.3">
      <c r="A3" t="s">
        <v>15121</v>
      </c>
      <c r="B3">
        <v>18</v>
      </c>
      <c r="M3" t="s">
        <v>15105</v>
      </c>
      <c r="N3">
        <v>734</v>
      </c>
    </row>
    <row r="4" spans="1:14" x14ac:dyDescent="0.3">
      <c r="A4" t="s">
        <v>15106</v>
      </c>
      <c r="B4">
        <v>244</v>
      </c>
      <c r="G4" s="3" t="s">
        <v>15131</v>
      </c>
      <c r="H4" s="3">
        <v>442</v>
      </c>
      <c r="M4" t="s">
        <v>15106</v>
      </c>
      <c r="N4">
        <v>642</v>
      </c>
    </row>
    <row r="5" spans="1:14" x14ac:dyDescent="0.3">
      <c r="A5" t="s">
        <v>15123</v>
      </c>
      <c r="B5">
        <v>15</v>
      </c>
      <c r="G5" s="3" t="s">
        <v>15111</v>
      </c>
      <c r="H5" s="3">
        <v>39</v>
      </c>
      <c r="M5" t="s">
        <v>893</v>
      </c>
      <c r="N5">
        <v>542</v>
      </c>
    </row>
    <row r="6" spans="1:14" x14ac:dyDescent="0.3">
      <c r="A6" t="s">
        <v>15116</v>
      </c>
      <c r="B6">
        <v>27</v>
      </c>
      <c r="M6" t="s">
        <v>15108</v>
      </c>
      <c r="N6">
        <v>524</v>
      </c>
    </row>
    <row r="7" spans="1:14" x14ac:dyDescent="0.3">
      <c r="A7" t="s">
        <v>2711</v>
      </c>
      <c r="B7">
        <v>117</v>
      </c>
      <c r="M7" t="s">
        <v>15107</v>
      </c>
      <c r="N7">
        <v>505</v>
      </c>
    </row>
    <row r="8" spans="1:14" x14ac:dyDescent="0.3">
      <c r="A8" t="s">
        <v>15110</v>
      </c>
      <c r="B8">
        <v>138</v>
      </c>
      <c r="M8" t="s">
        <v>874</v>
      </c>
      <c r="N8">
        <v>419</v>
      </c>
    </row>
    <row r="9" spans="1:14" x14ac:dyDescent="0.3">
      <c r="A9" t="s">
        <v>15115</v>
      </c>
      <c r="B9">
        <v>28</v>
      </c>
      <c r="M9" t="s">
        <v>15109</v>
      </c>
      <c r="N9">
        <v>376</v>
      </c>
    </row>
    <row r="10" spans="1:14" x14ac:dyDescent="0.3">
      <c r="A10" t="s">
        <v>874</v>
      </c>
      <c r="B10">
        <v>146</v>
      </c>
      <c r="M10" t="s">
        <v>15110</v>
      </c>
      <c r="N10">
        <v>298</v>
      </c>
    </row>
    <row r="11" spans="1:14" x14ac:dyDescent="0.3">
      <c r="A11" t="s">
        <v>15114</v>
      </c>
      <c r="B11">
        <v>52</v>
      </c>
      <c r="M11" t="s">
        <v>15111</v>
      </c>
      <c r="N11">
        <v>296</v>
      </c>
    </row>
    <row r="12" spans="1:14" x14ac:dyDescent="0.3">
      <c r="A12" t="s">
        <v>15118</v>
      </c>
      <c r="B12">
        <v>23</v>
      </c>
      <c r="M12" t="s">
        <v>2711</v>
      </c>
      <c r="N12">
        <v>287</v>
      </c>
    </row>
    <row r="13" spans="1:14" x14ac:dyDescent="0.3">
      <c r="A13" t="s">
        <v>15108</v>
      </c>
      <c r="B13">
        <v>161</v>
      </c>
      <c r="M13" t="s">
        <v>15112</v>
      </c>
      <c r="N13">
        <v>280</v>
      </c>
    </row>
    <row r="14" spans="1:14" x14ac:dyDescent="0.3">
      <c r="A14" t="s">
        <v>15111</v>
      </c>
      <c r="B14">
        <v>123</v>
      </c>
      <c r="M14" t="s">
        <v>15113</v>
      </c>
      <c r="N14">
        <v>161</v>
      </c>
    </row>
    <row r="15" spans="1:14" x14ac:dyDescent="0.3">
      <c r="B15">
        <f>SUM(B1:B14)</f>
        <v>1116</v>
      </c>
      <c r="M15" t="s">
        <v>15114</v>
      </c>
      <c r="N15">
        <v>103</v>
      </c>
    </row>
    <row r="16" spans="1:14" x14ac:dyDescent="0.3">
      <c r="M16" t="s">
        <v>15115</v>
      </c>
      <c r="N16">
        <v>96</v>
      </c>
    </row>
    <row r="17" spans="1:14" x14ac:dyDescent="0.3">
      <c r="M17" t="s">
        <v>15117</v>
      </c>
      <c r="N17">
        <v>79</v>
      </c>
    </row>
    <row r="18" spans="1:14" x14ac:dyDescent="0.3">
      <c r="M18" t="s">
        <v>15116</v>
      </c>
      <c r="N18">
        <v>72</v>
      </c>
    </row>
    <row r="19" spans="1:14" x14ac:dyDescent="0.3">
      <c r="M19" t="s">
        <v>15119</v>
      </c>
      <c r="N19">
        <v>63</v>
      </c>
    </row>
    <row r="20" spans="1:14" x14ac:dyDescent="0.3">
      <c r="M20" t="s">
        <v>15121</v>
      </c>
      <c r="N20">
        <v>60</v>
      </c>
    </row>
    <row r="21" spans="1:14" x14ac:dyDescent="0.3">
      <c r="G21">
        <v>7569</v>
      </c>
      <c r="M21" t="s">
        <v>15123</v>
      </c>
      <c r="N21">
        <v>52</v>
      </c>
    </row>
    <row r="22" spans="1:14" x14ac:dyDescent="0.3">
      <c r="G22">
        <v>3569</v>
      </c>
      <c r="M22" t="s">
        <v>15120</v>
      </c>
      <c r="N22">
        <v>50</v>
      </c>
    </row>
    <row r="23" spans="1:14" x14ac:dyDescent="0.3">
      <c r="M23" t="s">
        <v>15118</v>
      </c>
      <c r="N23">
        <v>47</v>
      </c>
    </row>
    <row r="24" spans="1:14" x14ac:dyDescent="0.3">
      <c r="G24">
        <f>SUM(G21:G23)</f>
        <v>11138</v>
      </c>
      <c r="M24" t="s">
        <v>15125</v>
      </c>
      <c r="N24">
        <v>31</v>
      </c>
    </row>
    <row r="25" spans="1:14" x14ac:dyDescent="0.3">
      <c r="M25" t="s">
        <v>15122</v>
      </c>
      <c r="N25">
        <v>31</v>
      </c>
    </row>
    <row r="26" spans="1:14" x14ac:dyDescent="0.3">
      <c r="M26" t="s">
        <v>15124</v>
      </c>
      <c r="N26">
        <v>26</v>
      </c>
    </row>
    <row r="27" spans="1:14" x14ac:dyDescent="0.3">
      <c r="M27" t="s">
        <v>15126</v>
      </c>
      <c r="N27">
        <v>5</v>
      </c>
    </row>
    <row r="28" spans="1:14" x14ac:dyDescent="0.3">
      <c r="A28" t="s">
        <v>15113</v>
      </c>
      <c r="B28">
        <v>71</v>
      </c>
      <c r="N28" s="5">
        <f>SUM(N1:N27)</f>
        <v>7608</v>
      </c>
    </row>
    <row r="29" spans="1:14" x14ac:dyDescent="0.3">
      <c r="A29" t="s">
        <v>15107</v>
      </c>
      <c r="B29">
        <v>207</v>
      </c>
    </row>
    <row r="30" spans="1:14" ht="43.2" x14ac:dyDescent="0.3">
      <c r="A30" t="s">
        <v>15109</v>
      </c>
      <c r="B30">
        <v>158</v>
      </c>
      <c r="G30" s="4" t="s">
        <v>15129</v>
      </c>
      <c r="H30" s="4" t="s">
        <v>15130</v>
      </c>
    </row>
    <row r="31" spans="1:14" x14ac:dyDescent="0.3">
      <c r="A31" t="s">
        <v>15105</v>
      </c>
      <c r="B31">
        <v>307</v>
      </c>
      <c r="G31" s="3" t="s">
        <v>15132</v>
      </c>
      <c r="H31" s="3">
        <v>80</v>
      </c>
    </row>
    <row r="32" spans="1:14" x14ac:dyDescent="0.3">
      <c r="A32" t="s">
        <v>15120</v>
      </c>
      <c r="B32">
        <v>19</v>
      </c>
      <c r="G32" s="3" t="s">
        <v>15133</v>
      </c>
      <c r="H32" s="3">
        <v>851</v>
      </c>
    </row>
    <row r="33" spans="1:2" x14ac:dyDescent="0.3">
      <c r="A33" t="s">
        <v>15122</v>
      </c>
      <c r="B33">
        <v>16</v>
      </c>
    </row>
    <row r="34" spans="1:2" x14ac:dyDescent="0.3">
      <c r="A34" t="s">
        <v>15103</v>
      </c>
      <c r="B34">
        <v>414</v>
      </c>
    </row>
    <row r="35" spans="1:2" x14ac:dyDescent="0.3">
      <c r="A35" t="s">
        <v>15119</v>
      </c>
      <c r="B35">
        <v>19</v>
      </c>
    </row>
    <row r="36" spans="1:2" x14ac:dyDescent="0.3">
      <c r="A36" t="s">
        <v>15104</v>
      </c>
      <c r="B36">
        <v>353</v>
      </c>
    </row>
    <row r="37" spans="1:2" x14ac:dyDescent="0.3">
      <c r="A37" t="s">
        <v>893</v>
      </c>
      <c r="B37">
        <v>169</v>
      </c>
    </row>
    <row r="38" spans="1:2" x14ac:dyDescent="0.3">
      <c r="A38" t="s">
        <v>15125</v>
      </c>
      <c r="B38">
        <v>12</v>
      </c>
    </row>
    <row r="39" spans="1:2" x14ac:dyDescent="0.3">
      <c r="A39" t="s">
        <v>15112</v>
      </c>
      <c r="B39">
        <v>86</v>
      </c>
    </row>
    <row r="40" spans="1:2" x14ac:dyDescent="0.3">
      <c r="A40" t="s">
        <v>15124</v>
      </c>
      <c r="B40">
        <v>14</v>
      </c>
    </row>
    <row r="41" spans="1:2" x14ac:dyDescent="0.3">
      <c r="A41" t="s">
        <v>15126</v>
      </c>
      <c r="B41">
        <v>3</v>
      </c>
    </row>
    <row r="58" spans="13:13" x14ac:dyDescent="0.3">
      <c r="M58" t="s">
        <v>15135</v>
      </c>
    </row>
  </sheetData>
  <autoFilter ref="A1:N58" xr:uid="{EE0D1895-1683-4DBF-A7C5-FBFB4A906C90}">
    <sortState xmlns:xlrd2="http://schemas.microsoft.com/office/spreadsheetml/2017/richdata2" ref="A2:N58">
      <sortCondition descending="1" ref="N1:N58"/>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D7D38-7D3A-47F5-8EB3-127A0D4AB5FE}">
  <sheetPr codeName="Sheet1"/>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scopus (25)</vt: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Editor M</dc:creator>
  <cp:lastModifiedBy>Mohammed Ali Abdullah Mohsen</cp:lastModifiedBy>
  <cp:lastPrinted>2024-08-27T13:14:48Z</cp:lastPrinted>
  <dcterms:created xsi:type="dcterms:W3CDTF">2024-08-27T09:14:51Z</dcterms:created>
  <dcterms:modified xsi:type="dcterms:W3CDTF">2024-08-30T16:13:31Z</dcterms:modified>
</cp:coreProperties>
</file>